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Taybah Centre Admin\Desktop\2026 1500 difficult\Formatted\"/>
    </mc:Choice>
  </mc:AlternateContent>
  <xr:revisionPtr revIDLastSave="0" documentId="13_ncr:1_{4D3A90B9-F735-4C0E-8512-E9CD876B6501}" xr6:coauthVersionLast="47" xr6:coauthVersionMax="47" xr10:uidLastSave="{00000000-0000-0000-0000-000000000000}"/>
  <bookViews>
    <workbookView xWindow="840" yWindow="735" windowWidth="14640" windowHeight="1440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calcPr calcId="181029"/>
</workbook>
</file>

<file path=xl/calcChain.xml><?xml version="1.0" encoding="utf-8"?>
<calcChain xmlns="http://schemas.openxmlformats.org/spreadsheetml/2006/main">
  <c r="A12" i="1" l="1" a="1"/>
  <c r="A12" i="1" s="1"/>
  <c r="F12" i="1"/>
  <c r="H12" i="1"/>
  <c r="L12" i="1"/>
  <c r="M12" i="1"/>
  <c r="D13" i="1"/>
  <c r="E13" i="1"/>
  <c r="I13" i="1"/>
  <c r="K13" i="1"/>
  <c r="B14" i="1"/>
  <c r="C14" i="1"/>
  <c r="G14" i="1"/>
  <c r="H14" i="1"/>
  <c r="L14" i="1"/>
  <c r="A15" i="1"/>
  <c r="E15" i="1"/>
  <c r="F15" i="1"/>
  <c r="J15" i="1"/>
  <c r="K15" i="1"/>
  <c r="B16" i="1"/>
  <c r="D16" i="1"/>
  <c r="H16" i="1"/>
  <c r="I16" i="1"/>
  <c r="M16" i="1"/>
  <c r="A17" i="1"/>
  <c r="E17" i="1"/>
  <c r="G17" i="1"/>
  <c r="K17" i="1"/>
  <c r="L17" i="1"/>
  <c r="C18" i="1"/>
  <c r="D18" i="1"/>
  <c r="H18" i="1"/>
  <c r="J18" i="1"/>
  <c r="A19" i="1"/>
  <c r="B19" i="1"/>
  <c r="F19" i="1"/>
  <c r="G19" i="1"/>
  <c r="K19" i="1"/>
  <c r="M19" i="1"/>
  <c r="D20" i="1"/>
  <c r="E20" i="1"/>
  <c r="I20" i="1"/>
  <c r="J20" i="1"/>
  <c r="A21" i="1"/>
  <c r="C21" i="1"/>
  <c r="G21" i="1"/>
  <c r="H21" i="1"/>
  <c r="L21" i="1"/>
  <c r="M21" i="1"/>
  <c r="D22" i="1"/>
  <c r="F22" i="1"/>
  <c r="J22" i="1"/>
  <c r="K22" i="1"/>
  <c r="B23" i="1"/>
  <c r="C23" i="1"/>
  <c r="G23" i="1"/>
  <c r="I23" i="1"/>
  <c r="M23" i="1"/>
  <c r="A24" i="1"/>
  <c r="E24" i="1"/>
  <c r="F24" i="1"/>
  <c r="J24" i="1"/>
  <c r="L24" i="1"/>
  <c r="C25" i="1"/>
  <c r="D25" i="1"/>
  <c r="H25" i="1"/>
  <c r="I25" i="1"/>
  <c r="M25" i="1"/>
  <c r="B26" i="1"/>
  <c r="F26" i="1"/>
  <c r="G26" i="1"/>
  <c r="K26" i="1"/>
  <c r="L26" i="1"/>
  <c r="C27" i="1"/>
  <c r="E27" i="1"/>
  <c r="I27" i="1"/>
  <c r="J27" i="1"/>
  <c r="A28" i="1"/>
  <c r="B28" i="1"/>
  <c r="F28" i="1"/>
  <c r="H28" i="1"/>
  <c r="L28" i="1"/>
  <c r="M28" i="1"/>
  <c r="D29" i="1"/>
  <c r="E29" i="1"/>
  <c r="I29" i="1"/>
  <c r="K29" i="1"/>
  <c r="B30" i="1"/>
  <c r="C30" i="1"/>
  <c r="G30" i="1"/>
  <c r="H30" i="1"/>
  <c r="L30" i="1"/>
  <c r="A31" i="1"/>
  <c r="E31" i="1"/>
  <c r="F31" i="1"/>
  <c r="J31" i="1"/>
  <c r="K31" i="1"/>
  <c r="A32" i="1"/>
  <c r="B32" i="1"/>
  <c r="D32" i="1"/>
  <c r="H32" i="1"/>
  <c r="I32" i="1"/>
  <c r="L32" i="1"/>
  <c r="M32" i="1"/>
  <c r="A33" i="1"/>
  <c r="D33" i="1"/>
  <c r="E33" i="1"/>
  <c r="G33" i="1"/>
  <c r="I33" i="1"/>
  <c r="K33" i="1"/>
  <c r="L33" i="1"/>
  <c r="B34" i="1"/>
  <c r="C34" i="1"/>
  <c r="D34" i="1"/>
  <c r="G34" i="1"/>
  <c r="H34" i="1"/>
  <c r="J34" i="1"/>
  <c r="L34" i="1"/>
  <c r="A35" i="1"/>
  <c r="B35" i="1"/>
  <c r="E35" i="1"/>
  <c r="F35" i="1"/>
  <c r="G35" i="1"/>
  <c r="J35" i="1"/>
  <c r="K35" i="1"/>
  <c r="M35" i="1"/>
  <c r="B36" i="1"/>
  <c r="D36" i="1"/>
  <c r="E36" i="1"/>
  <c r="H36" i="1"/>
  <c r="I36" i="1"/>
  <c r="J36" i="1"/>
  <c r="M36" i="1"/>
  <c r="A37" i="1"/>
  <c r="C37" i="1"/>
  <c r="E37" i="1"/>
  <c r="G37" i="1"/>
  <c r="H37" i="1"/>
  <c r="K37" i="1"/>
  <c r="L37" i="1"/>
  <c r="M37" i="1"/>
  <c r="C38" i="1"/>
  <c r="D38" i="1"/>
  <c r="E38" i="1"/>
  <c r="G38" i="1"/>
  <c r="H38" i="1"/>
  <c r="I38" i="1"/>
  <c r="K38" i="1"/>
  <c r="L38" i="1"/>
  <c r="M38" i="1"/>
  <c r="B39" i="1"/>
  <c r="C39" i="1"/>
  <c r="D39" i="1"/>
  <c r="F39" i="1"/>
  <c r="G39" i="1"/>
  <c r="H39" i="1"/>
  <c r="J39" i="1"/>
  <c r="K39" i="1"/>
  <c r="L39" i="1"/>
  <c r="A40" i="1"/>
  <c r="B40" i="1"/>
  <c r="C40" i="1"/>
  <c r="E40" i="1"/>
  <c r="F40" i="1"/>
  <c r="G40" i="1"/>
  <c r="I40" i="1"/>
  <c r="J40" i="1"/>
  <c r="K40" i="1"/>
  <c r="M40" i="1"/>
  <c r="A41" i="1"/>
  <c r="B41" i="1"/>
  <c r="D41" i="1"/>
  <c r="E41" i="1"/>
  <c r="F41" i="1"/>
  <c r="H41" i="1"/>
  <c r="I41" i="1"/>
  <c r="J41" i="1"/>
  <c r="L41" i="1"/>
  <c r="M41" i="1"/>
  <c r="A42" i="1"/>
  <c r="C42" i="1"/>
  <c r="D42" i="1"/>
  <c r="E42" i="1"/>
  <c r="G42" i="1"/>
  <c r="H42" i="1"/>
  <c r="I42" i="1"/>
  <c r="K42" i="1"/>
  <c r="L42" i="1"/>
  <c r="M42" i="1"/>
  <c r="B43" i="1"/>
  <c r="C43" i="1"/>
  <c r="D43" i="1"/>
  <c r="F43" i="1"/>
  <c r="G43" i="1"/>
  <c r="H43" i="1"/>
  <c r="J43" i="1"/>
  <c r="K43" i="1"/>
  <c r="L43" i="1"/>
  <c r="F32" i="1" l="1"/>
  <c r="I31" i="1"/>
  <c r="K30" i="1"/>
  <c r="F30" i="1"/>
  <c r="M29" i="1"/>
  <c r="C29" i="1"/>
  <c r="J28" i="1"/>
  <c r="E28" i="1"/>
  <c r="M27" i="1"/>
  <c r="G27" i="1"/>
  <c r="B27" i="1"/>
  <c r="J26" i="1"/>
  <c r="D26" i="1"/>
  <c r="L25" i="1"/>
  <c r="G25" i="1"/>
  <c r="A25" i="1"/>
  <c r="I24" i="1"/>
  <c r="D24" i="1"/>
  <c r="K23" i="1"/>
  <c r="F23" i="1"/>
  <c r="A23" i="1"/>
  <c r="H22" i="1"/>
  <c r="C22" i="1"/>
  <c r="K21" i="1"/>
  <c r="E21" i="1"/>
  <c r="M20" i="1"/>
  <c r="H20" i="1"/>
  <c r="B20" i="1"/>
  <c r="J19" i="1"/>
  <c r="E19" i="1"/>
  <c r="L18" i="1"/>
  <c r="G18" i="1"/>
  <c r="B18" i="1"/>
  <c r="I17" i="1"/>
  <c r="D17" i="1"/>
  <c r="L16" i="1"/>
  <c r="F16" i="1"/>
  <c r="A16" i="1"/>
  <c r="I15" i="1"/>
  <c r="C15" i="1"/>
  <c r="K14" i="1"/>
  <c r="F14" i="1"/>
  <c r="M13" i="1"/>
  <c r="H13" i="1"/>
  <c r="C13" i="1"/>
  <c r="J12" i="1"/>
  <c r="E12" i="1"/>
  <c r="C31" i="1"/>
  <c r="H29" i="1"/>
  <c r="M43" i="1"/>
  <c r="I43" i="1"/>
  <c r="E43" i="1"/>
  <c r="A43" i="1"/>
  <c r="J42" i="1"/>
  <c r="F42" i="1"/>
  <c r="B42" i="1"/>
  <c r="K41" i="1"/>
  <c r="G41" i="1"/>
  <c r="C41" i="1"/>
  <c r="L40" i="1"/>
  <c r="H40" i="1"/>
  <c r="D40" i="1"/>
  <c r="M39" i="1"/>
  <c r="I39" i="1"/>
  <c r="E39" i="1"/>
  <c r="A39" i="1"/>
  <c r="J38" i="1"/>
  <c r="F38" i="1"/>
  <c r="B38" i="1"/>
  <c r="I37" i="1"/>
  <c r="D37" i="1"/>
  <c r="L36" i="1"/>
  <c r="F36" i="1"/>
  <c r="A36" i="1"/>
  <c r="I35" i="1"/>
  <c r="C35" i="1"/>
  <c r="K34" i="1"/>
  <c r="F34" i="1"/>
  <c r="M33" i="1"/>
  <c r="H33" i="1"/>
  <c r="C33" i="1"/>
  <c r="J32" i="1"/>
  <c r="E32" i="1"/>
  <c r="M31" i="1"/>
  <c r="G31" i="1"/>
  <c r="B31" i="1"/>
  <c r="J30" i="1"/>
  <c r="D30" i="1"/>
  <c r="L29" i="1"/>
  <c r="G29" i="1"/>
  <c r="A29" i="1"/>
  <c r="I28" i="1"/>
  <c r="D28" i="1"/>
  <c r="K27" i="1"/>
  <c r="F27" i="1"/>
  <c r="A27" i="1"/>
  <c r="H26" i="1"/>
  <c r="C26" i="1"/>
  <c r="K25" i="1"/>
  <c r="E25" i="1"/>
  <c r="M24" i="1"/>
  <c r="H24" i="1"/>
  <c r="B24" i="1"/>
  <c r="J23" i="1"/>
  <c r="E23" i="1"/>
  <c r="L22" i="1"/>
  <c r="G22" i="1"/>
  <c r="B22" i="1"/>
  <c r="I21" i="1"/>
  <c r="D21" i="1"/>
  <c r="L20" i="1"/>
  <c r="F20" i="1"/>
  <c r="A20" i="1"/>
  <c r="I19" i="1"/>
  <c r="C19" i="1"/>
  <c r="K18" i="1"/>
  <c r="F18" i="1"/>
  <c r="M17" i="1"/>
  <c r="H17" i="1"/>
  <c r="C17" i="1"/>
  <c r="J16" i="1"/>
  <c r="E16" i="1"/>
  <c r="M15" i="1"/>
  <c r="G15" i="1"/>
  <c r="B15" i="1"/>
  <c r="J14" i="1"/>
  <c r="D14" i="1"/>
  <c r="L13" i="1"/>
  <c r="G13" i="1"/>
  <c r="A13" i="1"/>
  <c r="I12" i="1"/>
  <c r="D12" i="1"/>
  <c r="A38" i="1"/>
  <c r="J37" i="1"/>
  <c r="F37" i="1"/>
  <c r="B37" i="1"/>
  <c r="K36" i="1"/>
  <c r="G36" i="1"/>
  <c r="C36" i="1"/>
  <c r="L35" i="1"/>
  <c r="H35" i="1"/>
  <c r="D35" i="1"/>
  <c r="M34" i="1"/>
  <c r="I34" i="1"/>
  <c r="E34" i="1"/>
  <c r="A34" i="1"/>
  <c r="J33" i="1"/>
  <c r="F33" i="1"/>
  <c r="B33" i="1"/>
  <c r="K32" i="1"/>
  <c r="G32" i="1"/>
  <c r="C32" i="1"/>
  <c r="L31" i="1"/>
  <c r="H31" i="1"/>
  <c r="D31" i="1"/>
  <c r="M30" i="1"/>
  <c r="I30" i="1"/>
  <c r="E30" i="1"/>
  <c r="A30" i="1"/>
  <c r="J29" i="1"/>
  <c r="F29" i="1"/>
  <c r="B29" i="1"/>
  <c r="K28" i="1"/>
  <c r="G28" i="1"/>
  <c r="C28" i="1"/>
  <c r="L27" i="1"/>
  <c r="H27" i="1"/>
  <c r="D27" i="1"/>
  <c r="M26" i="1"/>
  <c r="I26" i="1"/>
  <c r="E26" i="1"/>
  <c r="A26" i="1"/>
  <c r="J25" i="1"/>
  <c r="F25" i="1"/>
  <c r="B25" i="1"/>
  <c r="K24" i="1"/>
  <c r="G24" i="1"/>
  <c r="C24" i="1"/>
  <c r="L23" i="1"/>
  <c r="H23" i="1"/>
  <c r="D23" i="1"/>
  <c r="M22" i="1"/>
  <c r="I22" i="1"/>
  <c r="E22" i="1"/>
  <c r="A22" i="1"/>
  <c r="J21" i="1"/>
  <c r="F21" i="1"/>
  <c r="B21" i="1"/>
  <c r="K20" i="1"/>
  <c r="G20" i="1"/>
  <c r="C20" i="1"/>
  <c r="L19" i="1"/>
  <c r="H19" i="1"/>
  <c r="D19" i="1"/>
  <c r="M18" i="1"/>
  <c r="I18" i="1"/>
  <c r="E18" i="1"/>
  <c r="A18" i="1"/>
  <c r="J17" i="1"/>
  <c r="F17" i="1"/>
  <c r="B17" i="1"/>
  <c r="K16" i="1"/>
  <c r="G16" i="1"/>
  <c r="C16" i="1"/>
  <c r="L15" i="1"/>
  <c r="H15" i="1"/>
  <c r="D15" i="1"/>
  <c r="M14" i="1"/>
  <c r="I14" i="1"/>
  <c r="E14" i="1"/>
  <c r="A14" i="1"/>
  <c r="J13" i="1"/>
  <c r="F13" i="1"/>
  <c r="B13" i="1"/>
  <c r="K12" i="1"/>
  <c r="G12" i="1"/>
  <c r="C12" i="1"/>
  <c r="B12" i="1"/>
</calcChain>
</file>

<file path=xl/sharedStrings.xml><?xml version="1.0" encoding="utf-8"?>
<sst xmlns="http://schemas.openxmlformats.org/spreadsheetml/2006/main" count="130" uniqueCount="87">
  <si>
    <t>DATE</t>
  </si>
  <si>
    <t>BEGINNING TIME</t>
  </si>
  <si>
    <t>JAMA'AT TIME</t>
  </si>
  <si>
    <t>Day</t>
  </si>
  <si>
    <t>English</t>
  </si>
  <si>
    <t>Islamic</t>
  </si>
  <si>
    <t>Fajr</t>
  </si>
  <si>
    <t>Shurooq</t>
  </si>
  <si>
    <t>Dhuhr</t>
  </si>
  <si>
    <t>Asr</t>
  </si>
  <si>
    <t>Isha</t>
  </si>
  <si>
    <t>Maghrib</t>
  </si>
  <si>
    <t>يوم</t>
  </si>
  <si>
    <t>الشروق</t>
  </si>
  <si>
    <t>Sort Code:</t>
  </si>
  <si>
    <t>Bank Name:</t>
  </si>
  <si>
    <r>
      <rPr>
        <b/>
        <sz val="60"/>
        <rFont val="Bookman Old Style"/>
        <family val="1"/>
      </rPr>
      <t>MASJID TAYBAH</t>
    </r>
    <r>
      <rPr>
        <b/>
        <sz val="52"/>
        <rFont val="Bookman Old Style"/>
        <family val="1"/>
      </rPr>
      <t xml:space="preserve"> </t>
    </r>
    <r>
      <rPr>
        <b/>
        <sz val="35"/>
        <rFont val="Bookman Old Style"/>
        <family val="1"/>
      </rPr>
      <t xml:space="preserve">
</t>
    </r>
    <r>
      <rPr>
        <b/>
        <sz val="22"/>
        <rFont val="Bookman Old Style"/>
        <family val="1"/>
      </rPr>
      <t xml:space="preserve">362 ST SAVIOURS RD, LEICESTER, LE5 4HJ
</t>
    </r>
  </si>
  <si>
    <t>هجرى</t>
  </si>
  <si>
    <t>Rajab</t>
  </si>
  <si>
    <t>Gregorian</t>
  </si>
  <si>
    <t>Sunrise</t>
  </si>
  <si>
    <t>  Asr</t>
  </si>
  <si>
    <t>  Fri</t>
  </si>
  <si>
    <t>  4:47</t>
  </si>
  <si>
    <t>  Sat</t>
  </si>
  <si>
    <t>  4:49</t>
  </si>
  <si>
    <t>  Sun</t>
  </si>
  <si>
    <t>  4:50</t>
  </si>
  <si>
    <t>  Mon</t>
  </si>
  <si>
    <t>  4:51</t>
  </si>
  <si>
    <t>  Tue</t>
  </si>
  <si>
    <t>  4:52</t>
  </si>
  <si>
    <t>  Wed</t>
  </si>
  <si>
    <t>13/4</t>
  </si>
  <si>
    <t>  4:53</t>
  </si>
  <si>
    <t>  Thu</t>
  </si>
  <si>
    <t>14/4</t>
  </si>
  <si>
    <t>  4:54</t>
  </si>
  <si>
    <t>15/4</t>
  </si>
  <si>
    <t>16/4</t>
  </si>
  <si>
    <t>  4:55</t>
  </si>
  <si>
    <t>17/4</t>
  </si>
  <si>
    <t>  4:56</t>
  </si>
  <si>
    <t>18/4</t>
  </si>
  <si>
    <t>  4:57</t>
  </si>
  <si>
    <t>19/4</t>
  </si>
  <si>
    <t>  4:58</t>
  </si>
  <si>
    <t>20/4</t>
  </si>
  <si>
    <t>21/4</t>
  </si>
  <si>
    <t>  4:59</t>
  </si>
  <si>
    <t>22/4</t>
  </si>
  <si>
    <t>23/4</t>
  </si>
  <si>
    <t>  5:00</t>
  </si>
  <si>
    <t>24/4</t>
  </si>
  <si>
    <t>  5:01</t>
  </si>
  <si>
    <t>25/4</t>
  </si>
  <si>
    <t>  5:02</t>
  </si>
  <si>
    <t>26/4</t>
  </si>
  <si>
    <t>  5:03</t>
  </si>
  <si>
    <t>27/4</t>
  </si>
  <si>
    <t>  5:04</t>
  </si>
  <si>
    <t>28/4</t>
  </si>
  <si>
    <t>29/4</t>
  </si>
  <si>
    <t>  5:05</t>
  </si>
  <si>
    <t>30/4</t>
  </si>
  <si>
    <t>  5:06</t>
  </si>
  <si>
    <t>  5:07</t>
  </si>
  <si>
    <t>  5:08</t>
  </si>
  <si>
    <t>  5:09</t>
  </si>
  <si>
    <t>  5:10</t>
  </si>
  <si>
    <t>الفجر</t>
  </si>
  <si>
    <t>الظهر</t>
  </si>
  <si>
    <t>العصر</t>
  </si>
  <si>
    <t>العشاء</t>
  </si>
  <si>
    <t>المغرب</t>
  </si>
  <si>
    <t>Tel: 0116 273 8006 Mob: 07535650226</t>
  </si>
  <si>
    <t>taybahcentre.org</t>
  </si>
  <si>
    <t>Follow us on our media channels /TaybahCentre</t>
  </si>
  <si>
    <t>ميلادي</t>
  </si>
  <si>
    <t xml:space="preserve">Help support maintain the Masjid </t>
  </si>
  <si>
    <t>Khutbah delivered in Arabic &amp; English</t>
  </si>
  <si>
    <t>Account No:</t>
  </si>
  <si>
    <t>NatWest</t>
  </si>
  <si>
    <t xml:space="preserve"> Khutbah al-Jumu'ah begins at 12:40</t>
  </si>
  <si>
    <t>Lectures from the books of al-Uthaymeen after al-Isha every Friday</t>
  </si>
  <si>
    <t>Ramadhan/Shawwal 1447</t>
  </si>
  <si>
    <t>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</si>
</sst>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000]0"/>
    <numFmt numFmtId="165" formatCode="[$-2000401]0"/>
  </numFmts>
  <fonts count="39" x14ac:knownFonts="1">
    <font>
      <sz val="10"/>
      <name val="Arial"/>
      <charset val="178"/>
    </font>
    <font>
      <sz val="20"/>
      <name val="Arial"/>
      <family val="2"/>
    </font>
    <font>
      <sz val="22"/>
      <name val="Arial"/>
      <family val="2"/>
    </font>
    <font>
      <b/>
      <sz val="35"/>
      <name val="Arial"/>
      <family val="2"/>
    </font>
    <font>
      <b/>
      <sz val="22"/>
      <name val="Arial"/>
      <family val="2"/>
    </font>
    <font>
      <b/>
      <sz val="35"/>
      <name val="Bookman Old Style"/>
      <family val="1"/>
    </font>
    <font>
      <sz val="28"/>
      <name val="Arial"/>
      <family val="2"/>
    </font>
    <font>
      <b/>
      <sz val="26"/>
      <name val="Arial"/>
      <family val="2"/>
    </font>
    <font>
      <sz val="26"/>
      <name val="Arial"/>
      <family val="2"/>
    </font>
    <font>
      <sz val="10"/>
      <color indexed="9"/>
      <name val="Arial"/>
      <family val="2"/>
    </font>
    <font>
      <sz val="22"/>
      <color indexed="9"/>
      <name val="Arial"/>
      <family val="2"/>
    </font>
    <font>
      <sz val="26"/>
      <color indexed="9"/>
      <name val="Arial"/>
      <family val="2"/>
    </font>
    <font>
      <sz val="28"/>
      <color indexed="9"/>
      <name val="Arial"/>
      <family val="2"/>
    </font>
    <font>
      <b/>
      <sz val="22"/>
      <name val="Bookman Old Style"/>
      <family val="1"/>
    </font>
    <font>
      <b/>
      <sz val="52"/>
      <name val="Bookman Old Style"/>
      <family val="1"/>
    </font>
    <font>
      <b/>
      <sz val="60"/>
      <name val="Bookman Old Style"/>
      <family val="1"/>
    </font>
    <font>
      <sz val="16"/>
      <name val="Arial"/>
      <family val="2"/>
    </font>
    <font>
      <u/>
      <sz val="10"/>
      <color theme="10"/>
      <name val="Arial"/>
      <family val="2"/>
    </font>
    <font>
      <b/>
      <sz val="36"/>
      <name val="Bookman Old Style"/>
      <family val="1"/>
    </font>
    <font>
      <sz val="10"/>
      <color rgb="FF000000"/>
      <name val="Verdana"/>
      <family val="2"/>
    </font>
    <font>
      <u/>
      <sz val="10"/>
      <color theme="11"/>
      <name val="Arial"/>
      <charset val="178"/>
    </font>
    <font>
      <b/>
      <sz val="30"/>
      <name val="Bookman Old Style"/>
      <family val="1"/>
    </font>
    <font>
      <b/>
      <sz val="25"/>
      <name val="Bookman Old Style"/>
      <family val="1"/>
    </font>
    <font>
      <u/>
      <sz val="36"/>
      <color theme="10"/>
      <name val="Arial"/>
      <family val="2"/>
    </font>
    <font>
      <b/>
      <sz val="24"/>
      <name val="Segoe UI Semibold"/>
      <family val="2"/>
    </font>
    <font>
      <b/>
      <sz val="30"/>
      <color rgb="FFFF0000"/>
      <name val="Segoe UI Semibold"/>
      <family val="2"/>
    </font>
    <font>
      <b/>
      <sz val="28"/>
      <color rgb="FFFF0000"/>
      <name val="Segoe UI Semibold"/>
      <family val="2"/>
    </font>
    <font>
      <sz val="10"/>
      <name val="Arial"/>
      <family val="2"/>
    </font>
    <font>
      <b/>
      <sz val="20"/>
      <name val="Segoe UI Semibold"/>
      <family val="2"/>
    </font>
    <font>
      <sz val="27"/>
      <color theme="1"/>
      <name val="Calibri"/>
      <family val="2"/>
      <scheme val="minor"/>
    </font>
    <font>
      <sz val="27"/>
      <color theme="0"/>
      <name val="Calibri"/>
      <family val="2"/>
      <scheme val="minor"/>
    </font>
    <font>
      <b/>
      <sz val="16"/>
      <color rgb="FFFF0000"/>
      <name val="Segoe UI Semibold"/>
      <family val="2"/>
    </font>
    <font>
      <sz val="26"/>
      <name val="Segoe UI Semibold"/>
      <family val="2"/>
    </font>
    <font>
      <b/>
      <sz val="21"/>
      <name val="Arial"/>
      <family val="2"/>
    </font>
    <font>
      <sz val="10"/>
      <color rgb="FF000000"/>
      <name val="Calibri"/>
      <family val="2"/>
      <scheme val="minor"/>
    </font>
    <font>
      <b/>
      <sz val="45"/>
      <color theme="1"/>
      <name val="Arial"/>
      <family val="2"/>
    </font>
    <font>
      <sz val="45"/>
      <color rgb="FF000000"/>
      <name val="Calibri"/>
      <family val="2"/>
      <scheme val="minor"/>
    </font>
    <font>
      <b/>
      <sz val="38"/>
      <color rgb="FFFFFFFF"/>
      <name val="Arial"/>
      <family val="2"/>
    </font>
    <font>
      <sz val="38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00"/>
        <bgColor rgb="FF000000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11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</cellStyleXfs>
  <cellXfs count="107">
    <xf numFmtId="0" fontId="0" fillId="0" borderId="0" xfId="0"/>
    <xf numFmtId="0" fontId="0" fillId="2" borderId="0" xfId="0" applyFill="1"/>
    <xf numFmtId="0" fontId="1" fillId="0" borderId="0" xfId="0" applyFont="1"/>
    <xf numFmtId="0" fontId="2" fillId="0" borderId="0" xfId="0" applyFont="1"/>
    <xf numFmtId="0" fontId="8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0" fillId="0" borderId="0" xfId="0" applyAlignment="1">
      <alignment vertical="top" wrapText="1"/>
    </xf>
    <xf numFmtId="0" fontId="19" fillId="4" borderId="0" xfId="0" applyFont="1" applyFill="1" applyAlignment="1">
      <alignment horizontal="center" vertical="top" wrapText="1"/>
    </xf>
    <xf numFmtId="0" fontId="19" fillId="5" borderId="0" xfId="0" applyFont="1" applyFill="1" applyAlignment="1">
      <alignment horizontal="left" wrapText="1"/>
    </xf>
    <xf numFmtId="0" fontId="19" fillId="5" borderId="0" xfId="0" applyFont="1" applyFill="1" applyAlignment="1">
      <alignment horizontal="center" wrapText="1"/>
    </xf>
    <xf numFmtId="16" fontId="19" fillId="5" borderId="0" xfId="0" applyNumberFormat="1" applyFont="1" applyFill="1" applyAlignment="1">
      <alignment horizontal="center" wrapText="1"/>
    </xf>
    <xf numFmtId="20" fontId="19" fillId="5" borderId="0" xfId="0" applyNumberFormat="1" applyFont="1" applyFill="1" applyAlignment="1">
      <alignment horizontal="center" wrapText="1"/>
    </xf>
    <xf numFmtId="0" fontId="19" fillId="6" borderId="0" xfId="0" applyFont="1" applyFill="1" applyAlignment="1">
      <alignment horizontal="left" wrapText="1"/>
    </xf>
    <xf numFmtId="0" fontId="19" fillId="6" borderId="0" xfId="0" applyFont="1" applyFill="1" applyAlignment="1">
      <alignment horizontal="center" wrapText="1"/>
    </xf>
    <xf numFmtId="16" fontId="19" fillId="6" borderId="0" xfId="0" applyNumberFormat="1" applyFont="1" applyFill="1" applyAlignment="1">
      <alignment horizontal="center" wrapText="1"/>
    </xf>
    <xf numFmtId="20" fontId="19" fillId="6" borderId="0" xfId="0" applyNumberFormat="1" applyFont="1" applyFill="1" applyAlignment="1">
      <alignment horizontal="center" wrapText="1"/>
    </xf>
    <xf numFmtId="0" fontId="4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2" fontId="29" fillId="7" borderId="6" xfId="0" applyNumberFormat="1" applyFont="1" applyFill="1" applyBorder="1" applyAlignment="1">
      <alignment horizontal="center"/>
    </xf>
    <xf numFmtId="2" fontId="29" fillId="7" borderId="7" xfId="0" applyNumberFormat="1" applyFont="1" applyFill="1" applyBorder="1" applyAlignment="1">
      <alignment horizontal="center"/>
    </xf>
    <xf numFmtId="2" fontId="29" fillId="7" borderId="1" xfId="0" applyNumberFormat="1" applyFont="1" applyFill="1" applyBorder="1" applyAlignment="1">
      <alignment horizontal="center"/>
    </xf>
    <xf numFmtId="2" fontId="29" fillId="7" borderId="13" xfId="0" applyNumberFormat="1" applyFont="1" applyFill="1" applyBorder="1" applyAlignment="1">
      <alignment horizontal="center"/>
    </xf>
    <xf numFmtId="2" fontId="29" fillId="7" borderId="14" xfId="0" applyNumberFormat="1" applyFont="1" applyFill="1" applyBorder="1" applyAlignment="1">
      <alignment horizontal="center"/>
    </xf>
    <xf numFmtId="2" fontId="30" fillId="8" borderId="6" xfId="0" applyNumberFormat="1" applyFont="1" applyFill="1" applyBorder="1" applyAlignment="1">
      <alignment horizontal="center"/>
    </xf>
    <xf numFmtId="2" fontId="30" fillId="8" borderId="1" xfId="0" applyNumberFormat="1" applyFont="1" applyFill="1" applyBorder="1" applyAlignment="1">
      <alignment horizontal="center"/>
    </xf>
    <xf numFmtId="2" fontId="30" fillId="8" borderId="13" xfId="0" applyNumberFormat="1" applyFont="1" applyFill="1" applyBorder="1" applyAlignment="1">
      <alignment horizontal="center"/>
    </xf>
    <xf numFmtId="2" fontId="29" fillId="7" borderId="16" xfId="0" applyNumberFormat="1" applyFont="1" applyFill="1" applyBorder="1" applyAlignment="1">
      <alignment horizontal="center"/>
    </xf>
    <xf numFmtId="0" fontId="29" fillId="7" borderId="17" xfId="0" applyFont="1" applyFill="1" applyBorder="1" applyAlignment="1">
      <alignment horizontal="center"/>
    </xf>
    <xf numFmtId="2" fontId="29" fillId="7" borderId="18" xfId="0" applyNumberFormat="1" applyFont="1" applyFill="1" applyBorder="1" applyAlignment="1">
      <alignment horizontal="center"/>
    </xf>
    <xf numFmtId="2" fontId="29" fillId="7" borderId="19" xfId="0" applyNumberFormat="1" applyFont="1" applyFill="1" applyBorder="1" applyAlignment="1">
      <alignment horizontal="center"/>
    </xf>
    <xf numFmtId="0" fontId="33" fillId="2" borderId="5" xfId="0" applyFont="1" applyFill="1" applyBorder="1" applyAlignment="1">
      <alignment horizontal="center"/>
    </xf>
    <xf numFmtId="164" fontId="29" fillId="7" borderId="18" xfId="0" applyNumberFormat="1" applyFont="1" applyFill="1" applyBorder="1" applyAlignment="1">
      <alignment horizontal="center"/>
    </xf>
    <xf numFmtId="2" fontId="29" fillId="7" borderId="17" xfId="0" applyNumberFormat="1" applyFont="1" applyFill="1" applyBorder="1" applyAlignment="1">
      <alignment horizontal="center"/>
    </xf>
    <xf numFmtId="0" fontId="30" fillId="8" borderId="1" xfId="0" applyFont="1" applyFill="1" applyBorder="1" applyAlignment="1">
      <alignment horizontal="center"/>
    </xf>
    <xf numFmtId="164" fontId="30" fillId="8" borderId="1" xfId="0" applyNumberFormat="1" applyFont="1" applyFill="1" applyBorder="1" applyAlignment="1">
      <alignment horizontal="center"/>
    </xf>
    <xf numFmtId="0" fontId="29" fillId="7" borderId="1" xfId="0" applyFont="1" applyFill="1" applyBorder="1" applyAlignment="1">
      <alignment horizontal="center"/>
    </xf>
    <xf numFmtId="165" fontId="29" fillId="7" borderId="1" xfId="0" applyNumberFormat="1" applyFont="1" applyFill="1" applyBorder="1" applyAlignment="1">
      <alignment horizontal="center"/>
    </xf>
    <xf numFmtId="0" fontId="29" fillId="7" borderId="7" xfId="0" applyFont="1" applyFill="1" applyBorder="1" applyAlignment="1">
      <alignment horizontal="center"/>
    </xf>
    <xf numFmtId="165" fontId="29" fillId="7" borderId="7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left" vertical="top" wrapText="1"/>
    </xf>
    <xf numFmtId="0" fontId="22" fillId="2" borderId="0" xfId="0" applyFont="1" applyFill="1" applyAlignment="1">
      <alignment horizontal="left" vertical="center" wrapText="1"/>
    </xf>
    <xf numFmtId="0" fontId="23" fillId="2" borderId="0" xfId="1" applyFont="1" applyFill="1" applyAlignment="1" applyProtection="1">
      <alignment horizontal="left" vertical="top" wrapText="1"/>
    </xf>
    <xf numFmtId="0" fontId="18" fillId="2" borderId="0" xfId="0" applyFont="1" applyFill="1" applyAlignment="1">
      <alignment horizontal="left" vertical="top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1" fillId="2" borderId="15" xfId="0" applyFont="1" applyFill="1" applyBorder="1" applyAlignment="1">
      <alignment horizontal="left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0" fillId="0" borderId="21" xfId="0" applyBorder="1"/>
    <xf numFmtId="0" fontId="2" fillId="0" borderId="0" xfId="0" applyFont="1" applyAlignment="1">
      <alignment vertical="top" wrapText="1"/>
    </xf>
    <xf numFmtId="0" fontId="0" fillId="0" borderId="23" xfId="0" applyBorder="1"/>
    <xf numFmtId="0" fontId="16" fillId="0" borderId="0" xfId="0" applyFont="1" applyAlignment="1">
      <alignment vertical="top" wrapText="1"/>
    </xf>
    <xf numFmtId="0" fontId="0" fillId="0" borderId="25" xfId="0" applyBorder="1"/>
    <xf numFmtId="0" fontId="0" fillId="0" borderId="26" xfId="0" applyBorder="1"/>
    <xf numFmtId="0" fontId="32" fillId="0" borderId="0" xfId="0" applyFont="1" applyAlignment="1">
      <alignment horizontal="left" vertical="center"/>
    </xf>
    <xf numFmtId="0" fontId="32" fillId="0" borderId="23" xfId="0" applyFont="1" applyBorder="1" applyAlignment="1">
      <alignment horizontal="left" vertical="center"/>
    </xf>
    <xf numFmtId="0" fontId="32" fillId="0" borderId="25" xfId="0" applyFont="1" applyBorder="1" applyAlignment="1">
      <alignment horizontal="left" vertical="center" wrapText="1"/>
    </xf>
    <xf numFmtId="0" fontId="32" fillId="0" borderId="26" xfId="0" applyFont="1" applyBorder="1" applyAlignment="1">
      <alignment horizontal="left" vertical="center" wrapText="1"/>
    </xf>
    <xf numFmtId="0" fontId="28" fillId="0" borderId="24" xfId="0" applyFont="1" applyBorder="1" applyAlignment="1">
      <alignment horizontal="left" vertical="center" wrapText="1"/>
    </xf>
    <xf numFmtId="0" fontId="28" fillId="0" borderId="25" xfId="0" applyFont="1" applyBorder="1" applyAlignment="1">
      <alignment horizontal="left" vertical="center" wrapText="1"/>
    </xf>
    <xf numFmtId="0" fontId="25" fillId="0" borderId="27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8" fillId="0" borderId="22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49" fontId="35" fillId="0" borderId="31" xfId="8" applyNumberFormat="1" applyFont="1" applyBorder="1" applyAlignment="1">
      <alignment horizontal="center" vertical="center"/>
    </xf>
    <xf numFmtId="0" fontId="36" fillId="0" borderId="29" xfId="8" applyFont="1" applyBorder="1"/>
    <xf numFmtId="0" fontId="36" fillId="0" borderId="30" xfId="8" applyFont="1" applyBorder="1"/>
    <xf numFmtId="2" fontId="37" fillId="9" borderId="31" xfId="7" applyNumberFormat="1" applyFont="1" applyFill="1" applyBorder="1" applyAlignment="1">
      <alignment horizontal="center" vertical="center"/>
    </xf>
    <xf numFmtId="0" fontId="38" fillId="0" borderId="29" xfId="7" applyFont="1" applyBorder="1"/>
    <xf numFmtId="0" fontId="38" fillId="0" borderId="30" xfId="7" applyFont="1" applyBorder="1"/>
  </cellXfs>
  <cellStyles count="11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Hyperlink" xfId="1" builtinId="8"/>
    <cellStyle name="Normal" xfId="0" builtinId="0"/>
    <cellStyle name="Normal 2" xfId="6" xr:uid="{C8950E7E-7353-4352-9DEA-08A77144A08F}"/>
    <cellStyle name="Normal 2 2" xfId="8" xr:uid="{F1AFABC5-C72D-451B-B75A-3EAA657C2CFA}"/>
    <cellStyle name="Normal 3" xfId="9" xr:uid="{299A2FA7-0EAB-4C01-A89A-672E50EDB2D5}"/>
    <cellStyle name="Normal 4" xfId="10" xr:uid="{465C9C63-ECF1-47A4-AF15-7588C943CD1C}"/>
    <cellStyle name="Normal 5" xfId="7" xr:uid="{45649A9E-82DE-41C8-91E8-6DD20D92C088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398146</xdr:colOff>
      <xdr:row>0</xdr:row>
      <xdr:rowOff>185541</xdr:rowOff>
    </xdr:from>
    <xdr:to>
      <xdr:col>12</xdr:col>
      <xdr:colOff>838593</xdr:colOff>
      <xdr:row>4</xdr:row>
      <xdr:rowOff>266700</xdr:rowOff>
    </xdr:to>
    <xdr:pic>
      <xdr:nvPicPr>
        <xdr:cNvPr id="1050" name="صورة 1" descr="gefefredfrerer - Copy - Copy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42096" y="185541"/>
          <a:ext cx="4440947" cy="22147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723900</xdr:colOff>
      <xdr:row>4</xdr:row>
      <xdr:rowOff>385892</xdr:rowOff>
    </xdr:from>
    <xdr:to>
      <xdr:col>11</xdr:col>
      <xdr:colOff>514350</xdr:colOff>
      <xdr:row>5</xdr:row>
      <xdr:rowOff>513915</xdr:rowOff>
    </xdr:to>
    <xdr:pic>
      <xdr:nvPicPr>
        <xdr:cNvPr id="6" name="Picture 48" descr="https://lh6.googleusercontent.com/j2jLvHzVlzSl2QufGHWm5x9y60KrWnNakve6HyP_OLSJ0VEeJQieIpxGFwWYH15woBfUL2nHXFD0Y3yqeURHtlwZyzV0INq-7gCsSkOnHFgivhMN8YEJhtWhmuj0MU35NavStRuO">
          <a:extLst>
            <a:ext uri="{FF2B5EF4-FFF2-40B4-BE49-F238E27FC236}">
              <a16:creationId xmlns:a16="http://schemas.microsoft.com/office/drawing/2014/main" id="{D9249B81-17F8-4CA4-822A-A2426CFBB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91900" y="2519492"/>
          <a:ext cx="762000" cy="77572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595292</xdr:colOff>
      <xdr:row>4</xdr:row>
      <xdr:rowOff>353787</xdr:rowOff>
    </xdr:from>
    <xdr:to>
      <xdr:col>12</xdr:col>
      <xdr:colOff>133350</xdr:colOff>
      <xdr:row>5</xdr:row>
      <xdr:rowOff>518062</xdr:rowOff>
    </xdr:to>
    <xdr:pic>
      <xdr:nvPicPr>
        <xdr:cNvPr id="7" name="Picture 51" descr="https://lh5.googleusercontent.com/K0wDMkixGWmxm1E3wwgeQxm9LPvYlcJ1lEChBsrj8EyrBT10OP93KWbUJKKpSRcaG7G1APM4E8wBu2SNh2Qu3OHu2-acd0jjwJU3jNz6fl3QHZMAlpLGipUame9FYID52pBwYRuK">
          <a:extLst>
            <a:ext uri="{FF2B5EF4-FFF2-40B4-BE49-F238E27FC236}">
              <a16:creationId xmlns:a16="http://schemas.microsoft.com/office/drawing/2014/main" id="{91EE5B0D-65A8-4697-857D-328E6E62C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4842" y="2487387"/>
          <a:ext cx="642958" cy="811975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209550</xdr:colOff>
      <xdr:row>4</xdr:row>
      <xdr:rowOff>377334</xdr:rowOff>
    </xdr:from>
    <xdr:to>
      <xdr:col>12</xdr:col>
      <xdr:colOff>971550</xdr:colOff>
      <xdr:row>5</xdr:row>
      <xdr:rowOff>542197</xdr:rowOff>
    </xdr:to>
    <xdr:pic>
      <xdr:nvPicPr>
        <xdr:cNvPr id="8" name="Picture 52" descr="https://lh4.googleusercontent.com/1OJtzTSdqZ6QYGARBkuz0ZJlNVJyA5Hr6Ujq4hk3ODoPbpWoOohHCB1hKoNYyosoUp1H2sQviGbBueirID76K51fVoYP88MToDFBge1IDHs7ioGodjPHf5egw8qn5qn0DXvHB7oc">
          <a:extLst>
            <a:ext uri="{FF2B5EF4-FFF2-40B4-BE49-F238E27FC236}">
              <a16:creationId xmlns:a16="http://schemas.microsoft.com/office/drawing/2014/main" id="{146BA07F-B96C-4BD3-8FFF-711641F14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2954000" y="2510934"/>
          <a:ext cx="762000" cy="81256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628650</xdr:colOff>
      <xdr:row>4</xdr:row>
      <xdr:rowOff>228600</xdr:rowOff>
    </xdr:from>
    <xdr:to>
      <xdr:col>10</xdr:col>
      <xdr:colOff>723900</xdr:colOff>
      <xdr:row>6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727A0B-67FD-4133-9C9F-67ACC1B74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325100" y="2362200"/>
          <a:ext cx="1066800" cy="1066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Taybah%20Centre%20Admin\Desktop\2026%201500%20difficult\Formatted\March_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12C1:R43C13" advise="1">
            <x14:values rows="32" cols="13">
              <value t="str">
                <val>Sun</val>
              </value>
              <value>
                <val>1</val>
              </value>
              <value>
                <val>12</val>
              </value>
              <value>
                <val>5.0999999999999996</val>
              </value>
              <value>
                <val>6.52</val>
              </value>
              <value>
                <val>12.17</val>
              </value>
              <value>
                <val>3.06</val>
              </value>
              <value>
                <val>7.17</val>
              </value>
              <value>
                <val>5.3</val>
              </value>
              <value>
                <val>12.3</val>
              </value>
              <value>
                <val>3.3</val>
              </value>
              <value>
                <val>5.46</val>
              </value>
              <value>
                <val>8.15</val>
              </value>
              <value t="str">
                <val>Mon</val>
              </value>
              <value>
                <val>2</val>
              </value>
              <value>
                <val>13</val>
              </value>
              <value>
                <val>5.07</val>
              </value>
              <value>
                <val>6.48</val>
              </value>
              <value>
                <val>12.17</val>
              </value>
              <value>
                <val>3.08</val>
              </value>
              <value>
                <val>7.21</val>
              </value>
              <value>
                <val>5.27</val>
              </value>
              <value>
                <val>12.3</val>
              </value>
              <value>
                <val>3.3</val>
              </value>
              <value>
                <val>5.47</val>
              </value>
              <value>
                <val>8.15</val>
              </value>
              <value t="str">
                <val>Tue</val>
              </value>
              <value>
                <val>3</val>
              </value>
              <value>
                <val>14</val>
              </value>
              <value>
                <val>5.05</val>
              </value>
              <value>
                <val>6.45</val>
              </value>
              <value>
                <val>12.17</val>
              </value>
              <value>
                <val>3.1</val>
              </value>
              <value>
                <val>7.22</val>
              </value>
              <value>
                <val>5.25</val>
              </value>
              <value>
                <val>12.3</val>
              </value>
              <value>
                <val>3.3</val>
              </value>
              <value>
                <val>5.49</val>
              </value>
              <value>
                <val>8.15</val>
              </value>
              <value t="str">
                <val>Wed</val>
              </value>
              <value>
                <val>4</val>
              </value>
              <value>
                <val>15</val>
              </value>
              <value>
                <val>5.0199999999999996</val>
              </value>
              <value>
                <val>6.42</val>
              </value>
              <value>
                <val>12.16</val>
              </value>
              <value>
                <val>3.12</val>
              </value>
              <value>
                <val>7.24</val>
              </value>
              <value>
                <val>5.22</val>
              </value>
              <value>
                <val>12.3</val>
              </value>
              <value>
                <val>3.3</val>
              </value>
              <value>
                <val>5.5</val>
              </value>
              <value>
                <val>8.15</val>
              </value>
              <value t="str">
                <val>Thu</val>
              </value>
              <value>
                <val>5</val>
              </value>
              <value>
                <val>16</val>
              </value>
              <value>
                <val>5</val>
              </value>
              <value>
                <val>6.39</val>
              </value>
              <value>
                <val>12.16</val>
              </value>
              <value>
                <val>3.14</val>
              </value>
              <value>
                <val>7.26</val>
              </value>
              <value>
                <val>5.2</val>
              </value>
              <value>
                <val>12.3</val>
              </value>
              <value>
                <val>3.3</val>
              </value>
              <value>
                <val>5.52</val>
              </value>
              <value>
                <val>8.15</val>
              </value>
              <value t="str">
                <val>Fri</val>
              </value>
              <value>
                <val>6</val>
              </value>
              <value>
                <val>17</val>
              </value>
              <value>
                <val>4.58</val>
              </value>
              <value>
                <val>6.36</val>
              </value>
              <value>
                <val>12.16</val>
              </value>
              <value>
                <val>3.15</val>
              </value>
              <value>
                <val>7.28</val>
              </value>
              <value>
                <val>5.18</val>
              </value>
              <value>
                <val>12.3</val>
              </value>
              <value>
                <val>3.3</val>
              </value>
              <value>
                <val>5.54</val>
              </value>
              <value>
                <val>8.3000000000000007</val>
              </value>
              <value t="str">
                <val>Sat</val>
              </value>
              <value>
                <val>7</val>
              </value>
              <value>
                <val>18</val>
              </value>
              <value>
                <val>4.5599999999999996</val>
              </value>
              <value>
                <val>6.34</val>
              </value>
              <value>
                <val>12.16</val>
              </value>
              <value>
                <val>3.16</val>
              </value>
              <value>
                <val>7.29</val>
              </value>
              <value>
                <val>5.16</val>
              </value>
              <value>
                <val>12.4</val>
              </value>
              <value>
                <val>3.3</val>
              </value>
              <value>
                <val>5.55</val>
              </value>
              <value>
                <val>8.3000000000000007</val>
              </value>
              <value t="str">
                <val>Sun</val>
              </value>
              <value>
                <val>8</val>
              </value>
              <value>
                <val>19</val>
              </value>
              <value>
                <val>4.54</val>
              </value>
              <value>
                <val>6.31</val>
              </value>
              <value>
                <val>12.16</val>
              </value>
              <value>
                <val>3.17</val>
              </value>
              <value>
                <val>7.31</val>
              </value>
              <value>
                <val>5.14</val>
              </value>
              <value>
                <val>12.3</val>
              </value>
              <value>
                <val>3.3</val>
              </value>
              <value>
                <val>5.57</val>
              </value>
              <value>
                <val>8.3000000000000007</val>
              </value>
              <value t="str">
                <val>Mon</val>
              </value>
              <value>
                <val>9</val>
              </value>
              <value>
                <val>20</val>
              </value>
              <value>
                <val>4.51</val>
              </value>
              <value>
                <val>6.29</val>
              </value>
              <value>
                <val>12.15</val>
              </value>
              <value>
                <val>3.18</val>
              </value>
              <value>
                <val>7.33</val>
              </value>
              <value>
                <val>5.1100000000000003</val>
              </value>
              <value>
                <val>12.3</val>
              </value>
              <value>
                <val>3.3</val>
              </value>
              <value>
                <val>5.59</val>
              </value>
              <value>
                <val>8.3000000000000007</val>
              </value>
              <value t="str">
                <val>Tue</val>
              </value>
              <value>
                <val>10</val>
              </value>
              <value>
                <val>21</val>
              </value>
              <value>
                <val>4.49</val>
              </value>
              <value>
                <val>6.27</val>
              </value>
              <value>
                <val>12.15</val>
              </value>
              <value>
                <val>3.19</val>
              </value>
              <value>
                <val>7.35</val>
              </value>
              <value>
                <val>5.09</val>
              </value>
              <value>
                <val>12.3</val>
              </value>
              <value>
                <val>3.3</val>
              </value>
              <value>
                <val>6.01</val>
              </value>
              <value>
                <val>8.3000000000000007</val>
              </value>
              <value t="str">
                <val>Wed</val>
              </value>
              <value>
                <val>11</val>
              </value>
              <value>
                <val>22</val>
              </value>
              <value>
                <val>4.47</val>
              </value>
              <value>
                <val>6.24</val>
              </value>
              <value>
                <val>12.15</val>
              </value>
              <value>
                <val>3.2</val>
              </value>
              <value>
                <val>7.37</val>
              </value>
              <value>
                <val>5.07</val>
              </value>
              <value>
                <val>12.3</val>
              </value>
              <value>
                <val>3.3</val>
              </value>
              <value>
                <val>6.03</val>
              </value>
              <value>
                <val>8.3000000000000007</val>
              </value>
              <value t="str">
                <val>Thu</val>
              </value>
              <value>
                <val>12</val>
              </value>
              <value>
                <val>23</val>
              </value>
              <value>
                <val>4.45</val>
              </value>
              <value>
                <val>6.22</val>
              </value>
              <value>
                <val>12.15</val>
              </value>
              <value>
                <val>3.21</val>
              </value>
              <value>
                <val>7.39</val>
              </value>
              <value>
                <val>5.05</val>
              </value>
              <value>
                <val>12.3</val>
              </value>
              <value>
                <val>3.3</val>
              </value>
              <value>
                <val>6.05</val>
              </value>
              <value>
                <val>8.3000000000000007</val>
              </value>
              <value t="str">
                <val>Fri</val>
              </value>
              <value>
                <val>13</val>
              </value>
              <value>
                <val>24</val>
              </value>
              <value>
                <val>4.42</val>
              </value>
              <value>
                <val>6.2</val>
              </value>
              <value>
                <val>12.14</val>
              </value>
              <value>
                <val>3.22</val>
              </value>
              <value>
                <val>7.4</val>
              </value>
              <value>
                <val>5.0199999999999996</val>
              </value>
              <value>
                <val>12.3</val>
              </value>
              <value>
                <val>3.45</val>
              </value>
              <value>
                <val>6.06</val>
              </value>
              <value>
                <val>8.3000000000000007</val>
              </value>
              <value t="str">
                <val>Sat</val>
              </value>
              <value>
                <val>14</val>
              </value>
              <value>
                <val>25</val>
              </value>
              <value>
                <val>4.4000000000000004</val>
              </value>
              <value>
                <val>6.17</val>
              </value>
              <value>
                <val>12.14</val>
              </value>
              <value>
                <val>3.23</val>
              </value>
              <value>
                <val>7.42</val>
              </value>
              <value>
                <val>5</val>
              </value>
              <value>
                <val>12.4</val>
              </value>
              <value>
                <val>3.45</val>
              </value>
              <value>
                <val>6.08</val>
              </value>
              <value>
                <val>8.3000000000000007</val>
              </value>
              <value t="str">
                <val>Sun</val>
              </value>
              <value>
                <val>15</val>
              </value>
              <value>
                <val>26</val>
              </value>
              <value>
                <val>4.37</val>
              </value>
              <value>
                <val>6.15</val>
              </value>
              <value>
                <val>12.14</val>
              </value>
              <value>
                <val>3.24</val>
              </value>
              <value>
                <val>7.44</val>
              </value>
              <value>
                <val>4.57</val>
              </value>
              <value>
                <val>12.3</val>
              </value>
              <value>
                <val>3.45</val>
              </value>
              <value>
                <val>6.1</val>
              </value>
              <value>
                <val>8.3000000000000007</val>
              </value>
              <value t="str">
                <val>Mon</val>
              </value>
              <value>
                <val>16</val>
              </value>
              <value>
                <val>27</val>
              </value>
              <value>
                <val>4.3499999999999996</val>
              </value>
              <value>
                <val>6.13</val>
              </value>
              <value>
                <val>12.13</val>
              </value>
              <value>
                <val>3.26</val>
              </value>
              <value>
                <val>7.45</val>
              </value>
              <value>
                <val>4.55</val>
              </value>
              <value>
                <val>12.3</val>
              </value>
              <value>
                <val>3.45</val>
              </value>
              <value>
                <val>6.12</val>
              </value>
              <value>
                <val>8.3000000000000007</val>
              </value>
              <value t="str">
                <val>Tue</val>
              </value>
              <value>
                <val>17</val>
              </value>
              <value>
                <val>28</val>
              </value>
              <value>
                <val>4.33</val>
              </value>
              <value>
                <val>6.1</val>
              </value>
              <value>
                <val>12.13</val>
              </value>
              <value>
                <val>3.27</val>
              </value>
              <value>
                <val>7.47</val>
              </value>
              <value>
                <val>4.53</val>
              </value>
              <value>
                <val>12.3</val>
              </value>
              <value>
                <val>3.45</val>
              </value>
              <value>
                <val>6.13</val>
              </value>
              <value>
                <val>8.3000000000000007</val>
              </value>
              <value t="str">
                <val>Wed</val>
              </value>
              <value>
                <val>18</val>
              </value>
              <value>
                <val>29</val>
              </value>
              <value>
                <val>4.3</val>
              </value>
              <value>
                <val>6.08</val>
              </value>
              <value>
                <val>12.13</val>
              </value>
              <value>
                <val>3.28</val>
              </value>
              <value>
                <val>7.49</val>
              </value>
              <value>
                <val>4.5</val>
              </value>
              <value>
                <val>12.3</val>
              </value>
              <value>
                <val>3.45</val>
              </value>
              <value>
                <val>6.15</val>
              </value>
              <value>
                <val>8.3000000000000007</val>
              </value>
              <value t="str">
                <val>Thu</val>
              </value>
              <value>
                <val>19</val>
              </value>
              <value>
                <val>30</val>
              </value>
              <value>
                <val>4.2699999999999996</val>
              </value>
              <value>
                <val>6.06</val>
              </value>
              <value>
                <val>12.13</val>
              </value>
              <value>
                <val>3.29</val>
              </value>
              <value>
                <val>7.51</val>
              </value>
              <value>
                <val>4.47</val>
              </value>
              <value>
                <val>12.3</val>
              </value>
              <value>
                <val>3.45</val>
              </value>
              <value>
                <val>6.17</val>
              </value>
              <value>
                <val>8.3000000000000007</val>
              </value>
              <value t="str">
                <val>Fri</val>
              </value>
              <value>
                <val>20</val>
              </value>
              <value>
                <val>1</val>
              </value>
              <value>
                <val>4.24</val>
              </value>
              <value>
                <val>6.04</val>
              </value>
              <value>
                <val>12.12</val>
              </value>
              <value>
                <val>3.3</val>
              </value>
              <value>
                <val>7.53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6.19</val>
              </value>
              <value>
                <val>8.3000000000000007</val>
              </value>
              <value t="str">
                <val>Sat</val>
              </value>
              <value>
                <val>21</val>
              </value>
              <value>
                <val>2</val>
              </value>
              <value>
                <val>4.22</val>
              </value>
              <value>
                <val>6.01</val>
              </value>
              <value>
                <val>12.12</val>
              </value>
              <value>
                <val>3.31</val>
              </value>
              <value>
                <val>7.54</val>
              </value>
              <value>
                <val>5</val>
              </value>
              <value>
                <val>12.4</val>
              </value>
              <value>
                <val>4</val>
              </value>
              <value>
                <val>6.21</val>
              </value>
              <value>
                <val>8.3000000000000007</val>
              </value>
              <value t="str">
                <val>Sun</val>
              </value>
              <value>
                <val>22</val>
              </value>
              <value>
                <val>3</val>
              </value>
              <value>
                <val>4.1900000000000004</val>
              </value>
              <value>
                <val>5.59</val>
              </value>
              <value>
                <val>12.12</val>
              </value>
              <value>
                <val>3.32</val>
              </value>
              <value>
                <val>7.56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6.22</val>
              </value>
              <value>
                <val>8.3000000000000007</val>
              </value>
              <value t="str">
                <val>Mon</val>
              </value>
              <value>
                <val>23</val>
              </value>
              <value>
                <val>4</val>
              </value>
              <value>
                <val>4.16</val>
              </value>
              <value>
                <val>5.57</val>
              </value>
              <value>
                <val>12.11</val>
              </value>
              <value>
                <val>3.33</val>
              </value>
              <value>
                <val>7.58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6.24</val>
              </value>
              <value>
                <val>8.3000000000000007</val>
              </value>
              <value t="str">
                <val>Tue</val>
              </value>
              <value>
                <val>24</val>
              </value>
              <value>
                <val>5</val>
              </value>
              <value>
                <val>4.1399999999999997</val>
              </value>
              <value>
                <val>5.55</val>
              </value>
              <value>
                <val>12.11</val>
              </value>
              <value>
                <val>3.34</val>
              </value>
              <value>
                <val>8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6.26</val>
              </value>
              <value>
                <val>8.3000000000000007</val>
              </value>
              <value t="str">
                <val>Wed</val>
              </value>
              <value>
                <val>25</val>
              </value>
              <value>
                <val>6</val>
              </value>
              <value>
                <val>4.12</val>
              </value>
              <value>
                <val>5.53</val>
              </value>
              <value>
                <val>12.11</val>
              </value>
              <value>
                <val>3.35</val>
              </value>
              <value>
                <val>8.02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6.28</val>
              </value>
              <value>
                <val>8.3000000000000007</val>
              </value>
              <value t="str">
                <val>Thu</val>
              </value>
              <value>
                <val>26</val>
              </value>
              <value>
                <val>7</val>
              </value>
              <value>
                <val>4.09</val>
              </value>
              <value>
                <val>5.5</val>
              </value>
              <value>
                <val>12.1</val>
              </value>
              <value>
                <val>3.36</val>
              </value>
              <value>
                <val>8.0399999999999991</val>
              </value>
              <value>
                <val>5</val>
              </value>
              <value>
                <val>12.3</val>
              </value>
              <value>
                <val>4</val>
              </value>
              <value>
                <val>6.29</val>
              </value>
              <value>
                <val>8.3000000000000007</val>
              </value>
              <value t="str">
                <val>Fri</val>
              </value>
              <value>
                <val>27</val>
              </value>
              <value>
                <val>8</val>
              </value>
              <value>
                <val>4.07</val>
              </value>
              <value>
                <val>5.47</val>
              </value>
              <value>
                <val>12.1</val>
              </value>
              <value>
                <val>3.37</val>
              </value>
              <value>
                <val>8.0500000000000007</val>
              </value>
              <value>
                <val>4.45</val>
              </value>
              <value>
                <val>12.3</val>
              </value>
              <value>
                <val>4</val>
              </value>
              <value>
                <val>6.31</val>
              </value>
              <value>
                <val>8.3000000000000007</val>
              </value>
              <value t="str">
                <val xml:space="preserve">Sat </val>
              </value>
              <value>
                <val>28</val>
              </value>
              <value>
                <val>9</val>
              </value>
              <value>
                <val>4.04</val>
              </value>
              <value>
                <val>5.44</val>
              </value>
              <value>
                <val>12.1</val>
              </value>
              <value>
                <val>3.38</val>
              </value>
              <value>
                <val>8.07</val>
              </value>
              <value>
                <val>4.45</val>
              </value>
              <value>
                <val>12.4</val>
              </value>
              <value>
                <val>4</val>
              </value>
              <value>
                <val>6.33</val>
              </value>
              <value>
                <val>8.3000000000000007</val>
              </value>
              <value t="str">
                <val>Sun</val>
              </value>
              <value>
                <val>29</val>
              </value>
              <value>
                <val>10</val>
              </value>
              <value>
                <val>5.01</val>
              </value>
              <value>
                <val>6.41</val>
              </value>
              <value>
                <val>1.1000000000000001</val>
              </value>
              <value>
                <val>4.3899999999999997</val>
              </value>
              <value>
                <val>9.09</val>
              </value>
              <value>
                <val>5.3</val>
              </value>
              <value>
                <val>1.3</val>
              </value>
              <value>
                <val>5</val>
              </value>
              <value>
                <val>7.35</val>
              </value>
              <value>
                <val>9.09</val>
              </value>
              <value t="str">
                <val>Mon</val>
              </value>
              <value>
                <val>30</val>
              </value>
              <value>
                <val>11</val>
              </value>
              <value>
                <val>4.59</val>
              </value>
              <value>
                <val>6.39</val>
              </value>
              <value>
                <val>1.0900000000000001</val>
              </value>
              <value>
                <val>4.4000000000000004</val>
              </value>
              <value>
                <val>9.11</val>
              </value>
              <value>
                <val>5.3</val>
              </value>
              <value>
                <val>1.3</val>
              </value>
              <value>
                <val>5</val>
              </value>
              <value>
                <val>7.36</val>
              </value>
              <value>
                <val>9.11</val>
              </value>
              <value t="str">
                <val>Tue</val>
              </value>
              <value>
                <val>31</val>
              </value>
              <value>
                <val>12</val>
              </value>
              <value>
                <val>4.57</val>
              </value>
              <value>
                <val>6.37</val>
              </value>
              <value>
                <val>1.0900000000000001</val>
              </value>
              <value>
                <val>4.41</val>
              </value>
              <value>
                <val>9.1300000000000008</val>
              </value>
              <value>
                <val>5.3</val>
              </value>
              <value>
                <val>1.3</val>
              </value>
              <value>
                <val>5</val>
              </value>
              <value>
                <val>7.38</val>
              </value>
              <value>
                <val>9.1300000000000008</val>
              </value>
              <value t="str">
                <val>Wed</val>
              </value>
              <value>
                <val>1</val>
              </value>
              <value>
                <val>13</val>
              </value>
              <value>
                <val>4.55</val>
              </value>
              <value>
                <val>6.34</val>
              </value>
              <value>
                <val>1.0900000000000001</val>
              </value>
              <value>
                <val>4.42</val>
              </value>
              <value>
                <val>9.15</val>
              </value>
              <value>
                <val>5.3</val>
              </value>
              <value>
                <val>1.3</val>
              </value>
              <value>
                <val>5</val>
              </value>
              <value>
                <val>7.4</val>
              </value>
              <value>
                <val>9.15</val>
              </value>
            </x14:values>
          </x14:oleItem>
        </mc:Choice>
        <mc:Fallback>
          <oleItem name="!Sheet1!R12C1:R43C13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aybahcentre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4"/>
  <sheetViews>
    <sheetView showGridLines="0" tabSelected="1" view="pageBreakPreview" zoomScale="50" zoomScaleNormal="75" zoomScaleSheetLayoutView="50" zoomScalePageLayoutView="75" workbookViewId="0">
      <selection activeCell="A7" sqref="A7:G7"/>
    </sheetView>
  </sheetViews>
  <sheetFormatPr defaultColWidth="8.7109375" defaultRowHeight="27" x14ac:dyDescent="0.35"/>
  <cols>
    <col min="1" max="1" width="16.42578125" style="18" customWidth="1"/>
    <col min="2" max="2" width="16.85546875" style="13" customWidth="1"/>
    <col min="3" max="3" width="17.7109375" customWidth="1"/>
    <col min="4" max="4" width="15" customWidth="1"/>
    <col min="5" max="5" width="19.42578125" customWidth="1"/>
    <col min="6" max="6" width="15" customWidth="1"/>
    <col min="7" max="7" width="13.42578125" customWidth="1"/>
    <col min="8" max="8" width="16.7109375" style="16" customWidth="1"/>
    <col min="9" max="9" width="14.28515625" customWidth="1"/>
    <col min="10" max="11" width="14.42578125" customWidth="1"/>
    <col min="12" max="13" width="16.42578125" customWidth="1"/>
    <col min="22" max="22" width="8.7109375" style="7"/>
  </cols>
  <sheetData>
    <row r="1" spans="1:22" ht="48" customHeight="1" x14ac:dyDescent="0.35">
      <c r="A1" s="60" t="s">
        <v>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2"/>
      <c r="O1" s="2"/>
      <c r="P1" s="2"/>
      <c r="Q1" s="2"/>
    </row>
    <row r="2" spans="1:22" ht="39" customHeight="1" x14ac:dyDescent="0.2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22" ht="30" customHeight="1" x14ac:dyDescent="0.2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</row>
    <row r="4" spans="1:22" ht="50.25" customHeight="1" x14ac:dyDescent="0.2">
      <c r="A4" s="61" t="s">
        <v>75</v>
      </c>
      <c r="B4" s="61"/>
      <c r="C4" s="61"/>
      <c r="D4" s="61"/>
      <c r="E4" s="61"/>
      <c r="F4" s="61"/>
      <c r="G4" s="61"/>
      <c r="H4" s="61"/>
      <c r="I4" s="20"/>
      <c r="J4" s="20"/>
      <c r="K4" s="20"/>
      <c r="L4" s="20"/>
      <c r="M4" s="20"/>
    </row>
    <row r="5" spans="1:22" ht="50.25" customHeight="1" x14ac:dyDescent="0.2">
      <c r="A5" s="62" t="s">
        <v>76</v>
      </c>
      <c r="B5" s="63"/>
      <c r="C5" s="63"/>
      <c r="D5" s="63"/>
      <c r="E5" s="63"/>
      <c r="F5" s="63"/>
      <c r="G5" s="63"/>
      <c r="H5" s="63"/>
      <c r="I5" s="21"/>
      <c r="J5" s="21"/>
      <c r="K5" s="21"/>
      <c r="L5" s="21"/>
      <c r="M5" s="21"/>
    </row>
    <row r="6" spans="1:22" ht="44.25" customHeight="1" thickBot="1" x14ac:dyDescent="0.25">
      <c r="A6" s="70" t="s">
        <v>77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21"/>
      <c r="M6" s="21"/>
    </row>
    <row r="7" spans="1:22" ht="55.35" customHeight="1" thickTop="1" thickBot="1" x14ac:dyDescent="0.9">
      <c r="A7" s="104" t="s">
        <v>85</v>
      </c>
      <c r="B7" s="105"/>
      <c r="C7" s="105"/>
      <c r="D7" s="105"/>
      <c r="E7" s="105"/>
      <c r="F7" s="105"/>
      <c r="G7" s="106"/>
      <c r="H7" s="101" t="s">
        <v>86</v>
      </c>
      <c r="I7" s="102"/>
      <c r="J7" s="102"/>
      <c r="K7" s="102"/>
      <c r="L7" s="102"/>
      <c r="M7" s="103"/>
    </row>
    <row r="8" spans="1:22" ht="7.5" customHeight="1" thickTop="1" thickBot="1" x14ac:dyDescent="0.4">
      <c r="A8" s="17"/>
      <c r="B8" s="14"/>
      <c r="C8" s="1"/>
      <c r="D8" s="1"/>
      <c r="E8" s="1"/>
      <c r="F8" s="1"/>
      <c r="G8" s="1"/>
      <c r="H8" s="15"/>
      <c r="I8" s="1"/>
      <c r="J8" s="1"/>
      <c r="K8" s="1"/>
      <c r="L8" s="1"/>
      <c r="M8" s="1"/>
    </row>
    <row r="9" spans="1:22" ht="38.25" customHeight="1" thickBot="1" x14ac:dyDescent="0.25">
      <c r="A9" s="64" t="s">
        <v>0</v>
      </c>
      <c r="B9" s="65"/>
      <c r="C9" s="66"/>
      <c r="D9" s="67" t="s">
        <v>1</v>
      </c>
      <c r="E9" s="68"/>
      <c r="F9" s="68"/>
      <c r="G9" s="68"/>
      <c r="H9" s="69"/>
      <c r="I9" s="67" t="s">
        <v>2</v>
      </c>
      <c r="J9" s="68"/>
      <c r="K9" s="68"/>
      <c r="L9" s="68"/>
      <c r="M9" s="69"/>
    </row>
    <row r="10" spans="1:22" s="3" customFormat="1" ht="43.35" customHeight="1" thickBot="1" x14ac:dyDescent="0.45">
      <c r="A10" s="31" t="s">
        <v>3</v>
      </c>
      <c r="B10" s="31" t="s">
        <v>4</v>
      </c>
      <c r="C10" s="35" t="s">
        <v>5</v>
      </c>
      <c r="D10" s="34" t="s">
        <v>6</v>
      </c>
      <c r="E10" s="31" t="s">
        <v>7</v>
      </c>
      <c r="F10" s="31" t="s">
        <v>8</v>
      </c>
      <c r="G10" s="31" t="s">
        <v>9</v>
      </c>
      <c r="H10" s="35" t="s">
        <v>10</v>
      </c>
      <c r="I10" s="34" t="s">
        <v>6</v>
      </c>
      <c r="J10" s="31" t="s">
        <v>8</v>
      </c>
      <c r="K10" s="31" t="s">
        <v>9</v>
      </c>
      <c r="L10" s="51" t="s">
        <v>11</v>
      </c>
      <c r="M10" s="35" t="s">
        <v>10</v>
      </c>
      <c r="V10" s="8"/>
    </row>
    <row r="11" spans="1:22" s="4" customFormat="1" ht="43.35" customHeight="1" thickBot="1" x14ac:dyDescent="0.55000000000000004">
      <c r="A11" s="36" t="s">
        <v>12</v>
      </c>
      <c r="B11" s="36" t="s">
        <v>78</v>
      </c>
      <c r="C11" s="37" t="s">
        <v>17</v>
      </c>
      <c r="D11" s="36" t="s">
        <v>70</v>
      </c>
      <c r="E11" s="36" t="s">
        <v>13</v>
      </c>
      <c r="F11" s="36" t="s">
        <v>71</v>
      </c>
      <c r="G11" s="36" t="s">
        <v>72</v>
      </c>
      <c r="H11" s="37" t="s">
        <v>73</v>
      </c>
      <c r="I11" s="38" t="s">
        <v>70</v>
      </c>
      <c r="J11" s="36" t="s">
        <v>71</v>
      </c>
      <c r="K11" s="36" t="s">
        <v>72</v>
      </c>
      <c r="L11" s="36" t="s">
        <v>74</v>
      </c>
      <c r="M11" s="37" t="s">
        <v>73</v>
      </c>
      <c r="V11" s="9"/>
    </row>
    <row r="12" spans="1:22" s="32" customFormat="1" ht="33.950000000000003" customHeight="1" thickTop="1" x14ac:dyDescent="0.55000000000000004">
      <c r="A12" s="39" t="str">
        <f t="array" ref="A12:M43">[1]!'!Sheet1!R12C1:R43C13'</f>
        <v>Sun</v>
      </c>
      <c r="B12" s="48">
        <v>1</v>
      </c>
      <c r="C12" s="52">
        <v>12</v>
      </c>
      <c r="D12" s="47">
        <v>5.0999999999999996</v>
      </c>
      <c r="E12" s="53">
        <v>6.52</v>
      </c>
      <c r="F12" s="49">
        <v>12.17</v>
      </c>
      <c r="G12" s="49">
        <v>3.06</v>
      </c>
      <c r="H12" s="50">
        <v>7.17</v>
      </c>
      <c r="I12" s="47">
        <v>5.3</v>
      </c>
      <c r="J12" s="53">
        <v>12.3</v>
      </c>
      <c r="K12" s="49">
        <v>3.3</v>
      </c>
      <c r="L12" s="49">
        <v>5.46</v>
      </c>
      <c r="M12" s="50">
        <v>8.15</v>
      </c>
      <c r="V12" s="33"/>
    </row>
    <row r="13" spans="1:22" s="5" customFormat="1" ht="32.1" customHeight="1" x14ac:dyDescent="0.55000000000000004">
      <c r="A13" s="39" t="str">
        <v>Mon</v>
      </c>
      <c r="B13" s="56">
        <v>2</v>
      </c>
      <c r="C13" s="57">
        <v>13</v>
      </c>
      <c r="D13" s="39">
        <v>5.07</v>
      </c>
      <c r="E13" s="41">
        <v>6.48</v>
      </c>
      <c r="F13" s="41">
        <v>12.17</v>
      </c>
      <c r="G13" s="41">
        <v>3.08</v>
      </c>
      <c r="H13" s="42">
        <v>7.21</v>
      </c>
      <c r="I13" s="39">
        <v>5.27</v>
      </c>
      <c r="J13" s="40">
        <v>12.3</v>
      </c>
      <c r="K13" s="41">
        <v>3.3</v>
      </c>
      <c r="L13" s="41">
        <v>5.47</v>
      </c>
      <c r="M13" s="42">
        <v>8.15</v>
      </c>
      <c r="V13" s="10"/>
    </row>
    <row r="14" spans="1:22" s="5" customFormat="1" ht="32.1" customHeight="1" x14ac:dyDescent="0.55000000000000004">
      <c r="A14" s="39" t="str">
        <v>Tue</v>
      </c>
      <c r="B14" s="56">
        <v>3</v>
      </c>
      <c r="C14" s="57">
        <v>14</v>
      </c>
      <c r="D14" s="39">
        <v>5.05</v>
      </c>
      <c r="E14" s="41">
        <v>6.45</v>
      </c>
      <c r="F14" s="41">
        <v>12.17</v>
      </c>
      <c r="G14" s="41">
        <v>3.1</v>
      </c>
      <c r="H14" s="42">
        <v>7.22</v>
      </c>
      <c r="I14" s="39">
        <v>5.25</v>
      </c>
      <c r="J14" s="41">
        <v>12.3</v>
      </c>
      <c r="K14" s="41">
        <v>3.3</v>
      </c>
      <c r="L14" s="41">
        <v>5.49</v>
      </c>
      <c r="M14" s="42">
        <v>8.15</v>
      </c>
      <c r="V14" s="10"/>
    </row>
    <row r="15" spans="1:22" s="6" customFormat="1" ht="32.1" customHeight="1" x14ac:dyDescent="0.55000000000000004">
      <c r="A15" s="39" t="str">
        <v>Wed</v>
      </c>
      <c r="B15" s="56">
        <v>4</v>
      </c>
      <c r="C15" s="57">
        <v>15</v>
      </c>
      <c r="D15" s="39">
        <v>5.0199999999999996</v>
      </c>
      <c r="E15" s="41">
        <v>6.42</v>
      </c>
      <c r="F15" s="41">
        <v>12.16</v>
      </c>
      <c r="G15" s="41">
        <v>3.12</v>
      </c>
      <c r="H15" s="42">
        <v>7.24</v>
      </c>
      <c r="I15" s="39">
        <v>5.22</v>
      </c>
      <c r="J15" s="40">
        <v>12.3</v>
      </c>
      <c r="K15" s="41">
        <v>3.3</v>
      </c>
      <c r="L15" s="41">
        <v>5.5</v>
      </c>
      <c r="M15" s="42">
        <v>8.15</v>
      </c>
      <c r="V15" s="11"/>
    </row>
    <row r="16" spans="1:22" s="6" customFormat="1" ht="32.1" customHeight="1" x14ac:dyDescent="0.55000000000000004">
      <c r="A16" s="39" t="str">
        <v>Thu</v>
      </c>
      <c r="B16" s="58">
        <v>5</v>
      </c>
      <c r="C16" s="59">
        <v>16</v>
      </c>
      <c r="D16" s="39">
        <v>5</v>
      </c>
      <c r="E16" s="40">
        <v>6.39</v>
      </c>
      <c r="F16" s="40">
        <v>12.16</v>
      </c>
      <c r="G16" s="40">
        <v>3.14</v>
      </c>
      <c r="H16" s="43">
        <v>7.26</v>
      </c>
      <c r="I16" s="39">
        <v>5.2</v>
      </c>
      <c r="J16" s="40">
        <v>12.3</v>
      </c>
      <c r="K16" s="40">
        <v>3.3</v>
      </c>
      <c r="L16" s="40">
        <v>5.52</v>
      </c>
      <c r="M16" s="43">
        <v>8.15</v>
      </c>
      <c r="V16" s="11"/>
    </row>
    <row r="17" spans="1:22" s="6" customFormat="1" ht="32.1" customHeight="1" x14ac:dyDescent="0.55000000000000004">
      <c r="A17" s="44" t="str">
        <v>Fri</v>
      </c>
      <c r="B17" s="54">
        <v>6</v>
      </c>
      <c r="C17" s="55">
        <v>17</v>
      </c>
      <c r="D17" s="44">
        <v>4.58</v>
      </c>
      <c r="E17" s="45">
        <v>6.36</v>
      </c>
      <c r="F17" s="45">
        <v>12.16</v>
      </c>
      <c r="G17" s="45">
        <v>3.15</v>
      </c>
      <c r="H17" s="46">
        <v>7.28</v>
      </c>
      <c r="I17" s="44">
        <v>5.18</v>
      </c>
      <c r="J17" s="45">
        <v>12.3</v>
      </c>
      <c r="K17" s="45">
        <v>3.3</v>
      </c>
      <c r="L17" s="45">
        <v>5.54</v>
      </c>
      <c r="M17" s="46">
        <v>8.3000000000000007</v>
      </c>
      <c r="V17" s="11"/>
    </row>
    <row r="18" spans="1:22" s="6" customFormat="1" ht="32.1" customHeight="1" x14ac:dyDescent="0.55000000000000004">
      <c r="A18" s="39" t="str">
        <v>Sat</v>
      </c>
      <c r="B18" s="58">
        <v>7</v>
      </c>
      <c r="C18" s="57">
        <v>18</v>
      </c>
      <c r="D18" s="39">
        <v>4.5599999999999996</v>
      </c>
      <c r="E18" s="40">
        <v>6.34</v>
      </c>
      <c r="F18" s="41">
        <v>12.16</v>
      </c>
      <c r="G18" s="41">
        <v>3.16</v>
      </c>
      <c r="H18" s="43">
        <v>7.29</v>
      </c>
      <c r="I18" s="39">
        <v>5.16</v>
      </c>
      <c r="J18" s="40">
        <v>12.4</v>
      </c>
      <c r="K18" s="41">
        <v>3.3</v>
      </c>
      <c r="L18" s="41">
        <v>5.55</v>
      </c>
      <c r="M18" s="43">
        <v>8.3000000000000007</v>
      </c>
      <c r="V18" s="11"/>
    </row>
    <row r="19" spans="1:22" s="6" customFormat="1" ht="32.1" customHeight="1" x14ac:dyDescent="0.55000000000000004">
      <c r="A19" s="39" t="str">
        <v>Sun</v>
      </c>
      <c r="B19" s="58">
        <v>8</v>
      </c>
      <c r="C19" s="57">
        <v>19</v>
      </c>
      <c r="D19" s="39">
        <v>4.54</v>
      </c>
      <c r="E19" s="40">
        <v>6.31</v>
      </c>
      <c r="F19" s="41">
        <v>12.16</v>
      </c>
      <c r="G19" s="41">
        <v>3.17</v>
      </c>
      <c r="H19" s="42">
        <v>7.31</v>
      </c>
      <c r="I19" s="39">
        <v>5.14</v>
      </c>
      <c r="J19" s="40">
        <v>12.3</v>
      </c>
      <c r="K19" s="41">
        <v>3.3</v>
      </c>
      <c r="L19" s="41">
        <v>5.57</v>
      </c>
      <c r="M19" s="42">
        <v>8.3000000000000007</v>
      </c>
      <c r="V19" s="11"/>
    </row>
    <row r="20" spans="1:22" s="6" customFormat="1" ht="32.1" customHeight="1" x14ac:dyDescent="0.55000000000000004">
      <c r="A20" s="39" t="str">
        <v>Mon</v>
      </c>
      <c r="B20" s="58">
        <v>9</v>
      </c>
      <c r="C20" s="57">
        <v>20</v>
      </c>
      <c r="D20" s="39">
        <v>4.51</v>
      </c>
      <c r="E20" s="40">
        <v>6.29</v>
      </c>
      <c r="F20" s="41">
        <v>12.15</v>
      </c>
      <c r="G20" s="41">
        <v>3.18</v>
      </c>
      <c r="H20" s="42">
        <v>7.33</v>
      </c>
      <c r="I20" s="39">
        <v>5.1100000000000003</v>
      </c>
      <c r="J20" s="40">
        <v>12.3</v>
      </c>
      <c r="K20" s="41">
        <v>3.3</v>
      </c>
      <c r="L20" s="41">
        <v>5.59</v>
      </c>
      <c r="M20" s="42">
        <v>8.3000000000000007</v>
      </c>
      <c r="V20" s="11"/>
    </row>
    <row r="21" spans="1:22" s="6" customFormat="1" ht="32.1" customHeight="1" x14ac:dyDescent="0.55000000000000004">
      <c r="A21" s="39" t="str">
        <v>Tue</v>
      </c>
      <c r="B21" s="58">
        <v>10</v>
      </c>
      <c r="C21" s="57">
        <v>21</v>
      </c>
      <c r="D21" s="39">
        <v>4.49</v>
      </c>
      <c r="E21" s="40">
        <v>6.27</v>
      </c>
      <c r="F21" s="41">
        <v>12.15</v>
      </c>
      <c r="G21" s="41">
        <v>3.19</v>
      </c>
      <c r="H21" s="42">
        <v>7.35</v>
      </c>
      <c r="I21" s="39">
        <v>5.09</v>
      </c>
      <c r="J21" s="40">
        <v>12.3</v>
      </c>
      <c r="K21" s="41">
        <v>3.3</v>
      </c>
      <c r="L21" s="41">
        <v>6.01</v>
      </c>
      <c r="M21" s="42">
        <v>8.3000000000000007</v>
      </c>
      <c r="V21" s="11"/>
    </row>
    <row r="22" spans="1:22" s="6" customFormat="1" ht="32.1" customHeight="1" x14ac:dyDescent="0.55000000000000004">
      <c r="A22" s="39" t="str">
        <v>Wed</v>
      </c>
      <c r="B22" s="58">
        <v>11</v>
      </c>
      <c r="C22" s="57">
        <v>22</v>
      </c>
      <c r="D22" s="39">
        <v>4.47</v>
      </c>
      <c r="E22" s="40">
        <v>6.24</v>
      </c>
      <c r="F22" s="41">
        <v>12.15</v>
      </c>
      <c r="G22" s="41">
        <v>3.2</v>
      </c>
      <c r="H22" s="42">
        <v>7.37</v>
      </c>
      <c r="I22" s="39">
        <v>5.07</v>
      </c>
      <c r="J22" s="40">
        <v>12.3</v>
      </c>
      <c r="K22" s="41">
        <v>3.3</v>
      </c>
      <c r="L22" s="41">
        <v>6.03</v>
      </c>
      <c r="M22" s="42">
        <v>8.3000000000000007</v>
      </c>
      <c r="V22" s="11"/>
    </row>
    <row r="23" spans="1:22" s="6" customFormat="1" ht="32.1" customHeight="1" x14ac:dyDescent="0.55000000000000004">
      <c r="A23" s="39" t="str">
        <v>Thu</v>
      </c>
      <c r="B23" s="58">
        <v>12</v>
      </c>
      <c r="C23" s="57">
        <v>23</v>
      </c>
      <c r="D23" s="39">
        <v>4.45</v>
      </c>
      <c r="E23" s="40">
        <v>6.22</v>
      </c>
      <c r="F23" s="41">
        <v>12.15</v>
      </c>
      <c r="G23" s="41">
        <v>3.21</v>
      </c>
      <c r="H23" s="42">
        <v>7.39</v>
      </c>
      <c r="I23" s="39">
        <v>5.05</v>
      </c>
      <c r="J23" s="40">
        <v>12.3</v>
      </c>
      <c r="K23" s="41">
        <v>3.3</v>
      </c>
      <c r="L23" s="41">
        <v>6.05</v>
      </c>
      <c r="M23" s="42">
        <v>8.3000000000000007</v>
      </c>
      <c r="V23" s="11"/>
    </row>
    <row r="24" spans="1:22" s="6" customFormat="1" ht="32.1" customHeight="1" x14ac:dyDescent="0.55000000000000004">
      <c r="A24" s="44" t="str">
        <v>Fri</v>
      </c>
      <c r="B24" s="54">
        <v>13</v>
      </c>
      <c r="C24" s="55">
        <v>24</v>
      </c>
      <c r="D24" s="44">
        <v>4.42</v>
      </c>
      <c r="E24" s="45">
        <v>6.2</v>
      </c>
      <c r="F24" s="45">
        <v>12.14</v>
      </c>
      <c r="G24" s="45">
        <v>3.22</v>
      </c>
      <c r="H24" s="46">
        <v>7.4</v>
      </c>
      <c r="I24" s="44">
        <v>5.0199999999999996</v>
      </c>
      <c r="J24" s="45">
        <v>12.3</v>
      </c>
      <c r="K24" s="45">
        <v>3.45</v>
      </c>
      <c r="L24" s="45">
        <v>6.06</v>
      </c>
      <c r="M24" s="46">
        <v>8.3000000000000007</v>
      </c>
      <c r="V24" s="11"/>
    </row>
    <row r="25" spans="1:22" s="6" customFormat="1" ht="32.1" customHeight="1" x14ac:dyDescent="0.55000000000000004">
      <c r="A25" s="39" t="str">
        <v>Sat</v>
      </c>
      <c r="B25" s="58">
        <v>14</v>
      </c>
      <c r="C25" s="57">
        <v>25</v>
      </c>
      <c r="D25" s="39">
        <v>4.4000000000000004</v>
      </c>
      <c r="E25" s="40">
        <v>6.17</v>
      </c>
      <c r="F25" s="41">
        <v>12.14</v>
      </c>
      <c r="G25" s="41">
        <v>3.23</v>
      </c>
      <c r="H25" s="42">
        <v>7.42</v>
      </c>
      <c r="I25" s="39">
        <v>5</v>
      </c>
      <c r="J25" s="40">
        <v>12.4</v>
      </c>
      <c r="K25" s="41">
        <v>3.45</v>
      </c>
      <c r="L25" s="41">
        <v>6.08</v>
      </c>
      <c r="M25" s="42">
        <v>8.3000000000000007</v>
      </c>
      <c r="V25" s="11"/>
    </row>
    <row r="26" spans="1:22" s="6" customFormat="1" ht="32.1" customHeight="1" x14ac:dyDescent="0.55000000000000004">
      <c r="A26" s="39" t="str">
        <v>Sun</v>
      </c>
      <c r="B26" s="58">
        <v>15</v>
      </c>
      <c r="C26" s="57">
        <v>26</v>
      </c>
      <c r="D26" s="39">
        <v>4.37</v>
      </c>
      <c r="E26" s="40">
        <v>6.15</v>
      </c>
      <c r="F26" s="41">
        <v>12.14</v>
      </c>
      <c r="G26" s="41">
        <v>3.24</v>
      </c>
      <c r="H26" s="42">
        <v>7.44</v>
      </c>
      <c r="I26" s="39">
        <v>4.57</v>
      </c>
      <c r="J26" s="40">
        <v>12.3</v>
      </c>
      <c r="K26" s="41">
        <v>3.45</v>
      </c>
      <c r="L26" s="41">
        <v>6.1</v>
      </c>
      <c r="M26" s="42">
        <v>8.3000000000000007</v>
      </c>
      <c r="V26" s="11"/>
    </row>
    <row r="27" spans="1:22" s="6" customFormat="1" ht="32.1" customHeight="1" x14ac:dyDescent="0.55000000000000004">
      <c r="A27" s="39" t="str">
        <v>Mon</v>
      </c>
      <c r="B27" s="58">
        <v>16</v>
      </c>
      <c r="C27" s="57">
        <v>27</v>
      </c>
      <c r="D27" s="39">
        <v>4.3499999999999996</v>
      </c>
      <c r="E27" s="40">
        <v>6.13</v>
      </c>
      <c r="F27" s="41">
        <v>12.13</v>
      </c>
      <c r="G27" s="41">
        <v>3.26</v>
      </c>
      <c r="H27" s="42">
        <v>7.45</v>
      </c>
      <c r="I27" s="39">
        <v>4.55</v>
      </c>
      <c r="J27" s="40">
        <v>12.3</v>
      </c>
      <c r="K27" s="41">
        <v>3.45</v>
      </c>
      <c r="L27" s="41">
        <v>6.12</v>
      </c>
      <c r="M27" s="42">
        <v>8.3000000000000007</v>
      </c>
      <c r="V27" s="11"/>
    </row>
    <row r="28" spans="1:22" s="6" customFormat="1" ht="32.1" customHeight="1" x14ac:dyDescent="0.55000000000000004">
      <c r="A28" s="39" t="str">
        <v>Tue</v>
      </c>
      <c r="B28" s="58">
        <v>17</v>
      </c>
      <c r="C28" s="57">
        <v>28</v>
      </c>
      <c r="D28" s="39">
        <v>4.33</v>
      </c>
      <c r="E28" s="40">
        <v>6.1</v>
      </c>
      <c r="F28" s="41">
        <v>12.13</v>
      </c>
      <c r="G28" s="41">
        <v>3.27</v>
      </c>
      <c r="H28" s="42">
        <v>7.47</v>
      </c>
      <c r="I28" s="39">
        <v>4.53</v>
      </c>
      <c r="J28" s="40">
        <v>12.3</v>
      </c>
      <c r="K28" s="41">
        <v>3.45</v>
      </c>
      <c r="L28" s="41">
        <v>6.13</v>
      </c>
      <c r="M28" s="42">
        <v>8.3000000000000007</v>
      </c>
      <c r="V28" s="11"/>
    </row>
    <row r="29" spans="1:22" s="6" customFormat="1" ht="32.1" customHeight="1" x14ac:dyDescent="0.55000000000000004">
      <c r="A29" s="39" t="str">
        <v>Wed</v>
      </c>
      <c r="B29" s="58">
        <v>18</v>
      </c>
      <c r="C29" s="57">
        <v>29</v>
      </c>
      <c r="D29" s="39">
        <v>4.3</v>
      </c>
      <c r="E29" s="40">
        <v>6.08</v>
      </c>
      <c r="F29" s="41">
        <v>12.13</v>
      </c>
      <c r="G29" s="41">
        <v>3.28</v>
      </c>
      <c r="H29" s="42">
        <v>7.49</v>
      </c>
      <c r="I29" s="39">
        <v>4.5</v>
      </c>
      <c r="J29" s="40">
        <v>12.3</v>
      </c>
      <c r="K29" s="41">
        <v>3.45</v>
      </c>
      <c r="L29" s="41">
        <v>6.15</v>
      </c>
      <c r="M29" s="42">
        <v>8.3000000000000007</v>
      </c>
      <c r="V29" s="11"/>
    </row>
    <row r="30" spans="1:22" s="6" customFormat="1" ht="32.1" customHeight="1" x14ac:dyDescent="0.55000000000000004">
      <c r="A30" s="39" t="str">
        <v>Thu</v>
      </c>
      <c r="B30" s="58">
        <v>19</v>
      </c>
      <c r="C30" s="57">
        <v>30</v>
      </c>
      <c r="D30" s="39">
        <v>4.2699999999999996</v>
      </c>
      <c r="E30" s="40">
        <v>6.06</v>
      </c>
      <c r="F30" s="41">
        <v>12.13</v>
      </c>
      <c r="G30" s="41">
        <v>3.29</v>
      </c>
      <c r="H30" s="42">
        <v>7.51</v>
      </c>
      <c r="I30" s="39">
        <v>4.47</v>
      </c>
      <c r="J30" s="40">
        <v>12.3</v>
      </c>
      <c r="K30" s="41">
        <v>3.45</v>
      </c>
      <c r="L30" s="41">
        <v>6.17</v>
      </c>
      <c r="M30" s="42">
        <v>8.3000000000000007</v>
      </c>
      <c r="V30" s="11"/>
    </row>
    <row r="31" spans="1:22" s="6" customFormat="1" ht="32.1" customHeight="1" x14ac:dyDescent="0.55000000000000004">
      <c r="A31" s="44" t="str">
        <v>Fri</v>
      </c>
      <c r="B31" s="54">
        <v>20</v>
      </c>
      <c r="C31" s="55">
        <v>1</v>
      </c>
      <c r="D31" s="44">
        <v>4.24</v>
      </c>
      <c r="E31" s="45">
        <v>6.04</v>
      </c>
      <c r="F31" s="45">
        <v>12.12</v>
      </c>
      <c r="G31" s="45">
        <v>3.3</v>
      </c>
      <c r="H31" s="46">
        <v>7.53</v>
      </c>
      <c r="I31" s="44">
        <v>5</v>
      </c>
      <c r="J31" s="45">
        <v>12.3</v>
      </c>
      <c r="K31" s="45">
        <v>4</v>
      </c>
      <c r="L31" s="45">
        <v>6.19</v>
      </c>
      <c r="M31" s="46">
        <v>8.3000000000000007</v>
      </c>
      <c r="V31" s="11"/>
    </row>
    <row r="32" spans="1:22" s="6" customFormat="1" ht="32.1" customHeight="1" x14ac:dyDescent="0.55000000000000004">
      <c r="A32" s="39" t="str">
        <v>Sat</v>
      </c>
      <c r="B32" s="58">
        <v>21</v>
      </c>
      <c r="C32" s="57">
        <v>2</v>
      </c>
      <c r="D32" s="39">
        <v>4.22</v>
      </c>
      <c r="E32" s="40">
        <v>6.01</v>
      </c>
      <c r="F32" s="41">
        <v>12.12</v>
      </c>
      <c r="G32" s="41">
        <v>3.31</v>
      </c>
      <c r="H32" s="42">
        <v>7.54</v>
      </c>
      <c r="I32" s="39">
        <v>5</v>
      </c>
      <c r="J32" s="40">
        <v>12.4</v>
      </c>
      <c r="K32" s="41">
        <v>4</v>
      </c>
      <c r="L32" s="41">
        <v>6.21</v>
      </c>
      <c r="M32" s="42">
        <v>8.3000000000000007</v>
      </c>
      <c r="V32" s="11"/>
    </row>
    <row r="33" spans="1:22" s="6" customFormat="1" ht="32.1" customHeight="1" x14ac:dyDescent="0.55000000000000004">
      <c r="A33" s="39" t="str">
        <v>Sun</v>
      </c>
      <c r="B33" s="58">
        <v>22</v>
      </c>
      <c r="C33" s="57">
        <v>3</v>
      </c>
      <c r="D33" s="39">
        <v>4.1900000000000004</v>
      </c>
      <c r="E33" s="40">
        <v>5.59</v>
      </c>
      <c r="F33" s="41">
        <v>12.12</v>
      </c>
      <c r="G33" s="41">
        <v>3.32</v>
      </c>
      <c r="H33" s="42">
        <v>7.56</v>
      </c>
      <c r="I33" s="39">
        <v>5</v>
      </c>
      <c r="J33" s="40">
        <v>12.3</v>
      </c>
      <c r="K33" s="41">
        <v>4</v>
      </c>
      <c r="L33" s="41">
        <v>6.22</v>
      </c>
      <c r="M33" s="42">
        <v>8.3000000000000007</v>
      </c>
      <c r="V33" s="11"/>
    </row>
    <row r="34" spans="1:22" s="6" customFormat="1" ht="32.1" customHeight="1" x14ac:dyDescent="0.55000000000000004">
      <c r="A34" s="39" t="str">
        <v>Mon</v>
      </c>
      <c r="B34" s="58">
        <v>23</v>
      </c>
      <c r="C34" s="57">
        <v>4</v>
      </c>
      <c r="D34" s="39">
        <v>4.16</v>
      </c>
      <c r="E34" s="40">
        <v>5.57</v>
      </c>
      <c r="F34" s="41">
        <v>12.11</v>
      </c>
      <c r="G34" s="41">
        <v>3.33</v>
      </c>
      <c r="H34" s="42">
        <v>7.58</v>
      </c>
      <c r="I34" s="39">
        <v>5</v>
      </c>
      <c r="J34" s="40">
        <v>12.3</v>
      </c>
      <c r="K34" s="41">
        <v>4</v>
      </c>
      <c r="L34" s="41">
        <v>6.24</v>
      </c>
      <c r="M34" s="42">
        <v>8.3000000000000007</v>
      </c>
      <c r="V34" s="11"/>
    </row>
    <row r="35" spans="1:22" s="6" customFormat="1" ht="32.1" customHeight="1" x14ac:dyDescent="0.55000000000000004">
      <c r="A35" s="39" t="str">
        <v>Tue</v>
      </c>
      <c r="B35" s="58">
        <v>24</v>
      </c>
      <c r="C35" s="57">
        <v>5</v>
      </c>
      <c r="D35" s="39">
        <v>4.1399999999999997</v>
      </c>
      <c r="E35" s="40">
        <v>5.55</v>
      </c>
      <c r="F35" s="41">
        <v>12.11</v>
      </c>
      <c r="G35" s="41">
        <v>3.34</v>
      </c>
      <c r="H35" s="42">
        <v>8</v>
      </c>
      <c r="I35" s="39">
        <v>5</v>
      </c>
      <c r="J35" s="40">
        <v>12.3</v>
      </c>
      <c r="K35" s="41">
        <v>4</v>
      </c>
      <c r="L35" s="41">
        <v>6.26</v>
      </c>
      <c r="M35" s="42">
        <v>8.3000000000000007</v>
      </c>
      <c r="V35" s="11"/>
    </row>
    <row r="36" spans="1:22" s="6" customFormat="1" ht="32.1" customHeight="1" x14ac:dyDescent="0.55000000000000004">
      <c r="A36" s="39" t="str">
        <v>Wed</v>
      </c>
      <c r="B36" s="58">
        <v>25</v>
      </c>
      <c r="C36" s="57">
        <v>6</v>
      </c>
      <c r="D36" s="39">
        <v>4.12</v>
      </c>
      <c r="E36" s="40">
        <v>5.53</v>
      </c>
      <c r="F36" s="41">
        <v>12.11</v>
      </c>
      <c r="G36" s="41">
        <v>3.35</v>
      </c>
      <c r="H36" s="42">
        <v>8.02</v>
      </c>
      <c r="I36" s="39">
        <v>5</v>
      </c>
      <c r="J36" s="40">
        <v>12.3</v>
      </c>
      <c r="K36" s="41">
        <v>4</v>
      </c>
      <c r="L36" s="41">
        <v>6.28</v>
      </c>
      <c r="M36" s="42">
        <v>8.3000000000000007</v>
      </c>
      <c r="V36" s="11"/>
    </row>
    <row r="37" spans="1:22" s="6" customFormat="1" ht="32.1" customHeight="1" x14ac:dyDescent="0.55000000000000004">
      <c r="A37" s="39" t="str">
        <v>Thu</v>
      </c>
      <c r="B37" s="58">
        <v>26</v>
      </c>
      <c r="C37" s="57">
        <v>7</v>
      </c>
      <c r="D37" s="39">
        <v>4.09</v>
      </c>
      <c r="E37" s="40">
        <v>5.5</v>
      </c>
      <c r="F37" s="41">
        <v>12.1</v>
      </c>
      <c r="G37" s="41">
        <v>3.36</v>
      </c>
      <c r="H37" s="42">
        <v>8.0399999999999991</v>
      </c>
      <c r="I37" s="39">
        <v>5</v>
      </c>
      <c r="J37" s="40">
        <v>12.3</v>
      </c>
      <c r="K37" s="41">
        <v>4</v>
      </c>
      <c r="L37" s="41">
        <v>6.29</v>
      </c>
      <c r="M37" s="42">
        <v>8.3000000000000007</v>
      </c>
      <c r="V37" s="11"/>
    </row>
    <row r="38" spans="1:22" s="6" customFormat="1" ht="32.1" customHeight="1" x14ac:dyDescent="0.55000000000000004">
      <c r="A38" s="44" t="str">
        <v>Fri</v>
      </c>
      <c r="B38" s="54">
        <v>27</v>
      </c>
      <c r="C38" s="55">
        <v>8</v>
      </c>
      <c r="D38" s="44">
        <v>4.07</v>
      </c>
      <c r="E38" s="45">
        <v>5.47</v>
      </c>
      <c r="F38" s="45">
        <v>12.1</v>
      </c>
      <c r="G38" s="45">
        <v>3.37</v>
      </c>
      <c r="H38" s="46">
        <v>8.0500000000000007</v>
      </c>
      <c r="I38" s="44">
        <v>4.45</v>
      </c>
      <c r="J38" s="45">
        <v>12.3</v>
      </c>
      <c r="K38" s="45">
        <v>4</v>
      </c>
      <c r="L38" s="45">
        <v>6.31</v>
      </c>
      <c r="M38" s="46">
        <v>8.3000000000000007</v>
      </c>
      <c r="V38" s="11"/>
    </row>
    <row r="39" spans="1:22" s="6" customFormat="1" ht="32.1" customHeight="1" x14ac:dyDescent="0.55000000000000004">
      <c r="A39" s="39" t="str">
        <v xml:space="preserve">Sat </v>
      </c>
      <c r="B39" s="58">
        <v>28</v>
      </c>
      <c r="C39" s="57">
        <v>9</v>
      </c>
      <c r="D39" s="39">
        <v>4.04</v>
      </c>
      <c r="E39" s="40">
        <v>5.44</v>
      </c>
      <c r="F39" s="41">
        <v>12.1</v>
      </c>
      <c r="G39" s="41">
        <v>3.38</v>
      </c>
      <c r="H39" s="42">
        <v>8.07</v>
      </c>
      <c r="I39" s="39">
        <v>4.45</v>
      </c>
      <c r="J39" s="40">
        <v>12.4</v>
      </c>
      <c r="K39" s="41">
        <v>4</v>
      </c>
      <c r="L39" s="41">
        <v>6.33</v>
      </c>
      <c r="M39" s="42">
        <v>8.3000000000000007</v>
      </c>
      <c r="V39" s="11"/>
    </row>
    <row r="40" spans="1:22" s="6" customFormat="1" ht="32.1" customHeight="1" x14ac:dyDescent="0.55000000000000004">
      <c r="A40" s="44" t="str">
        <v>Sun</v>
      </c>
      <c r="B40" s="54">
        <v>29</v>
      </c>
      <c r="C40" s="55">
        <v>10</v>
      </c>
      <c r="D40" s="44">
        <v>5.01</v>
      </c>
      <c r="E40" s="45">
        <v>6.41</v>
      </c>
      <c r="F40" s="45">
        <v>1.1000000000000001</v>
      </c>
      <c r="G40" s="45">
        <v>4.3899999999999997</v>
      </c>
      <c r="H40" s="46">
        <v>9.09</v>
      </c>
      <c r="I40" s="44">
        <v>5.3</v>
      </c>
      <c r="J40" s="45">
        <v>1.3</v>
      </c>
      <c r="K40" s="45">
        <v>5</v>
      </c>
      <c r="L40" s="45">
        <v>7.35</v>
      </c>
      <c r="M40" s="46">
        <v>9.09</v>
      </c>
      <c r="V40" s="11"/>
    </row>
    <row r="41" spans="1:22" s="12" customFormat="1" ht="30.75" customHeight="1" x14ac:dyDescent="0.55000000000000004">
      <c r="A41" s="39" t="str">
        <v>Mon</v>
      </c>
      <c r="B41" s="58">
        <v>30</v>
      </c>
      <c r="C41" s="57">
        <v>11</v>
      </c>
      <c r="D41" s="39">
        <v>4.59</v>
      </c>
      <c r="E41" s="40">
        <v>6.39</v>
      </c>
      <c r="F41" s="41">
        <v>1.0900000000000001</v>
      </c>
      <c r="G41" s="41">
        <v>4.4000000000000004</v>
      </c>
      <c r="H41" s="42">
        <v>9.11</v>
      </c>
      <c r="I41" s="39">
        <v>5.3</v>
      </c>
      <c r="J41" s="40">
        <v>1.3</v>
      </c>
      <c r="K41" s="41">
        <v>5</v>
      </c>
      <c r="L41" s="41">
        <v>7.36</v>
      </c>
      <c r="M41" s="42">
        <v>9.11</v>
      </c>
    </row>
    <row r="42" spans="1:22" s="12" customFormat="1" ht="30.75" customHeight="1" x14ac:dyDescent="0.55000000000000004">
      <c r="A42" s="39" t="str">
        <v>Tue</v>
      </c>
      <c r="B42" s="58">
        <v>31</v>
      </c>
      <c r="C42" s="57">
        <v>12</v>
      </c>
      <c r="D42" s="39">
        <v>4.57</v>
      </c>
      <c r="E42" s="40">
        <v>6.37</v>
      </c>
      <c r="F42" s="41">
        <v>1.0900000000000001</v>
      </c>
      <c r="G42" s="41">
        <v>4.41</v>
      </c>
      <c r="H42" s="42">
        <v>9.1300000000000008</v>
      </c>
      <c r="I42" s="39">
        <v>5.3</v>
      </c>
      <c r="J42" s="40">
        <v>1.3</v>
      </c>
      <c r="K42" s="41">
        <v>5</v>
      </c>
      <c r="L42" s="41">
        <v>7.38</v>
      </c>
      <c r="M42" s="42">
        <v>9.1300000000000008</v>
      </c>
    </row>
    <row r="43" spans="1:22" s="12" customFormat="1" ht="30" customHeight="1" thickBot="1" x14ac:dyDescent="0.6">
      <c r="A43" s="39" t="str">
        <v>Wed</v>
      </c>
      <c r="B43" s="58">
        <v>1</v>
      </c>
      <c r="C43" s="57">
        <v>13</v>
      </c>
      <c r="D43" s="39">
        <v>4.55</v>
      </c>
      <c r="E43" s="40">
        <v>6.34</v>
      </c>
      <c r="F43" s="41">
        <v>1.0900000000000001</v>
      </c>
      <c r="G43" s="41">
        <v>4.42</v>
      </c>
      <c r="H43" s="42">
        <v>9.15</v>
      </c>
      <c r="I43" s="39">
        <v>5.3</v>
      </c>
      <c r="J43" s="40">
        <v>1.3</v>
      </c>
      <c r="K43" s="41">
        <v>5</v>
      </c>
      <c r="L43" s="41">
        <v>7.4</v>
      </c>
      <c r="M43" s="42">
        <v>9.15</v>
      </c>
    </row>
    <row r="44" spans="1:22" s="12" customFormat="1" ht="30" customHeight="1" thickTop="1" thickBot="1" x14ac:dyDescent="0.25">
      <c r="A44" s="71" t="s">
        <v>79</v>
      </c>
      <c r="B44" s="72"/>
      <c r="C44" s="72"/>
      <c r="D44" s="73"/>
      <c r="E44" s="74" t="s">
        <v>84</v>
      </c>
      <c r="F44" s="75"/>
      <c r="G44" s="87" t="s">
        <v>80</v>
      </c>
      <c r="H44" s="88"/>
      <c r="I44" s="88"/>
      <c r="J44" s="88"/>
      <c r="K44" s="88"/>
      <c r="L44" s="88"/>
      <c r="M44" s="89"/>
    </row>
    <row r="45" spans="1:22" s="12" customFormat="1" ht="30" customHeight="1" thickTop="1" x14ac:dyDescent="0.2">
      <c r="A45" s="93" t="s">
        <v>81</v>
      </c>
      <c r="B45" s="94"/>
      <c r="C45" s="81">
        <v>71716467</v>
      </c>
      <c r="D45" s="82"/>
      <c r="E45" s="76"/>
      <c r="F45" s="77"/>
      <c r="G45" s="90"/>
      <c r="H45" s="91"/>
      <c r="I45" s="91"/>
      <c r="J45" s="91"/>
      <c r="K45" s="91"/>
      <c r="L45" s="91"/>
      <c r="M45" s="92"/>
      <c r="N45" s="19"/>
    </row>
    <row r="46" spans="1:22" s="19" customFormat="1" ht="37.5" customHeight="1" x14ac:dyDescent="0.2">
      <c r="A46" s="93" t="s">
        <v>14</v>
      </c>
      <c r="B46" s="94"/>
      <c r="C46" s="81">
        <v>601548</v>
      </c>
      <c r="D46" s="82"/>
      <c r="E46" s="78"/>
      <c r="F46" s="77"/>
      <c r="G46" s="98" t="s">
        <v>83</v>
      </c>
      <c r="H46" s="99"/>
      <c r="I46" s="99"/>
      <c r="J46" s="99"/>
      <c r="K46" s="99"/>
      <c r="L46" s="99"/>
      <c r="M46" s="100"/>
    </row>
    <row r="47" spans="1:22" s="19" customFormat="1" ht="33" customHeight="1" thickBot="1" x14ac:dyDescent="0.25">
      <c r="A47" s="85" t="s">
        <v>15</v>
      </c>
      <c r="B47" s="86"/>
      <c r="C47" s="83" t="s">
        <v>82</v>
      </c>
      <c r="D47" s="84"/>
      <c r="E47" s="79"/>
      <c r="F47" s="80"/>
      <c r="G47" s="95"/>
      <c r="H47" s="96"/>
      <c r="I47" s="96"/>
      <c r="J47" s="96"/>
      <c r="K47" s="96"/>
      <c r="L47" s="96"/>
      <c r="M47" s="97"/>
    </row>
    <row r="48" spans="1:22" s="19" customFormat="1" ht="39.950000000000003" customHeight="1" thickTop="1" x14ac:dyDescent="0.35">
      <c r="A48" s="18"/>
      <c r="B48" s="13"/>
      <c r="C48"/>
      <c r="D48"/>
      <c r="E48"/>
      <c r="F48"/>
      <c r="G48"/>
      <c r="H48" s="16"/>
      <c r="I48"/>
      <c r="J48"/>
      <c r="K48"/>
      <c r="L48"/>
      <c r="M48"/>
    </row>
    <row r="49" spans="1:14" s="19" customFormat="1" ht="39.950000000000003" customHeight="1" x14ac:dyDescent="0.35">
      <c r="A49" s="18"/>
      <c r="B49" s="13"/>
      <c r="C49"/>
      <c r="D49"/>
      <c r="E49"/>
      <c r="F49"/>
      <c r="G49"/>
      <c r="H49" s="16"/>
      <c r="I49"/>
      <c r="J49"/>
      <c r="K49"/>
      <c r="L49"/>
      <c r="M49"/>
    </row>
    <row r="50" spans="1:14" s="19" customFormat="1" ht="39.950000000000003" customHeight="1" x14ac:dyDescent="0.35">
      <c r="A50" s="18"/>
      <c r="B50" s="13"/>
      <c r="C50"/>
      <c r="D50"/>
      <c r="E50"/>
      <c r="F50"/>
      <c r="G50"/>
      <c r="H50" s="16"/>
      <c r="I50"/>
      <c r="J50"/>
      <c r="K50"/>
      <c r="L50"/>
      <c r="M50"/>
    </row>
    <row r="51" spans="1:14" s="19" customFormat="1" ht="39.950000000000003" customHeight="1" x14ac:dyDescent="0.35">
      <c r="A51" s="18"/>
      <c r="B51" s="13"/>
      <c r="C51"/>
      <c r="D51"/>
      <c r="E51"/>
      <c r="F51"/>
      <c r="G51"/>
      <c r="H51" s="16"/>
      <c r="I51"/>
      <c r="J51"/>
      <c r="K51"/>
      <c r="L51"/>
      <c r="M51"/>
    </row>
    <row r="52" spans="1:14" s="19" customFormat="1" ht="39.950000000000003" customHeight="1" x14ac:dyDescent="0.35">
      <c r="A52" s="18"/>
      <c r="B52" s="13"/>
      <c r="C52"/>
      <c r="D52"/>
      <c r="E52"/>
      <c r="F52"/>
      <c r="G52"/>
      <c r="H52" s="16"/>
      <c r="I52"/>
      <c r="J52"/>
      <c r="K52"/>
      <c r="L52"/>
      <c r="M52"/>
    </row>
    <row r="53" spans="1:14" s="19" customFormat="1" ht="39.950000000000003" customHeight="1" x14ac:dyDescent="0.35">
      <c r="A53" s="18"/>
      <c r="B53" s="13"/>
      <c r="C53"/>
      <c r="D53"/>
      <c r="E53"/>
      <c r="F53"/>
      <c r="G53"/>
      <c r="H53" s="16"/>
      <c r="I53"/>
      <c r="J53"/>
      <c r="K53"/>
      <c r="L53"/>
      <c r="M53"/>
      <c r="N53"/>
    </row>
    <row r="54" spans="1:14" ht="39.950000000000003" customHeight="1" x14ac:dyDescent="0.35"/>
  </sheetData>
  <mergeCells count="20">
    <mergeCell ref="A9:C9"/>
    <mergeCell ref="D9:H9"/>
    <mergeCell ref="I9:M9"/>
    <mergeCell ref="A6:K6"/>
    <mergeCell ref="A44:D44"/>
    <mergeCell ref="E44:F47"/>
    <mergeCell ref="C45:D45"/>
    <mergeCell ref="C46:D46"/>
    <mergeCell ref="C47:D47"/>
    <mergeCell ref="A47:B47"/>
    <mergeCell ref="G44:M45"/>
    <mergeCell ref="A46:B46"/>
    <mergeCell ref="A45:B45"/>
    <mergeCell ref="G47:M47"/>
    <mergeCell ref="G46:M46"/>
    <mergeCell ref="A1:M3"/>
    <mergeCell ref="A4:H4"/>
    <mergeCell ref="A5:H5"/>
    <mergeCell ref="A7:G7"/>
    <mergeCell ref="H7:M7"/>
  </mergeCells>
  <phoneticPr fontId="0" type="noConversion"/>
  <hyperlinks>
    <hyperlink ref="A5" r:id="rId1" display="www.taybahcentre.org" xr:uid="{00000000-0004-0000-0000-000000000000}"/>
  </hyperlinks>
  <printOptions horizontalCentered="1" verticalCentered="1"/>
  <pageMargins left="0.23622047244094491" right="0.23622047244094491" top="0.23622047244094491" bottom="0.27559055118110237" header="11.41732283464567" footer="0"/>
  <pageSetup paperSize="9" scale="48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Q6:Y36"/>
  <sheetViews>
    <sheetView topLeftCell="E1" workbookViewId="0">
      <selection activeCell="Q7" sqref="Q7:Q36"/>
    </sheetView>
  </sheetViews>
  <sheetFormatPr defaultColWidth="8.85546875" defaultRowHeight="12.75" x14ac:dyDescent="0.2"/>
  <sheetData>
    <row r="6" spans="17:25" ht="25.5" x14ac:dyDescent="0.2">
      <c r="Q6" s="22" t="s">
        <v>3</v>
      </c>
      <c r="R6" s="22" t="s">
        <v>18</v>
      </c>
      <c r="S6" s="22" t="s">
        <v>19</v>
      </c>
      <c r="T6" s="22" t="s">
        <v>6</v>
      </c>
      <c r="U6" s="22" t="s">
        <v>20</v>
      </c>
      <c r="V6" s="22" t="s">
        <v>8</v>
      </c>
      <c r="W6" s="22" t="s">
        <v>21</v>
      </c>
      <c r="X6" s="22" t="s">
        <v>11</v>
      </c>
      <c r="Y6" s="22" t="s">
        <v>10</v>
      </c>
    </row>
    <row r="7" spans="17:25" x14ac:dyDescent="0.2">
      <c r="Q7" s="23" t="s">
        <v>22</v>
      </c>
      <c r="R7" s="24">
        <v>1</v>
      </c>
      <c r="S7" s="25">
        <v>42586</v>
      </c>
      <c r="T7" s="26">
        <v>0.19444444444444445</v>
      </c>
      <c r="U7" s="26">
        <v>0.26666666666666666</v>
      </c>
      <c r="V7" s="26">
        <v>4.6527777777777779E-2</v>
      </c>
      <c r="W7" s="24" t="s">
        <v>23</v>
      </c>
      <c r="X7" s="26">
        <v>0.32708333333333334</v>
      </c>
      <c r="Y7" s="26">
        <v>0.39861111111111108</v>
      </c>
    </row>
    <row r="8" spans="17:25" x14ac:dyDescent="0.2">
      <c r="Q8" s="27" t="s">
        <v>24</v>
      </c>
      <c r="R8" s="28">
        <v>2</v>
      </c>
      <c r="S8" s="29">
        <v>42617</v>
      </c>
      <c r="T8" s="30">
        <v>0.19097222222222221</v>
      </c>
      <c r="U8" s="30">
        <v>0.26319444444444445</v>
      </c>
      <c r="V8" s="30">
        <v>4.6527777777777779E-2</v>
      </c>
      <c r="W8" s="28" t="s">
        <v>25</v>
      </c>
      <c r="X8" s="30">
        <v>0.32916666666666666</v>
      </c>
      <c r="Y8" s="30">
        <v>0.40138888888888885</v>
      </c>
    </row>
    <row r="9" spans="17:25" x14ac:dyDescent="0.2">
      <c r="Q9" s="23" t="s">
        <v>26</v>
      </c>
      <c r="R9" s="24">
        <v>3</v>
      </c>
      <c r="S9" s="25">
        <v>42647</v>
      </c>
      <c r="T9" s="26">
        <v>0.18888888888888888</v>
      </c>
      <c r="U9" s="26">
        <v>0.26180555555555557</v>
      </c>
      <c r="V9" s="26">
        <v>4.5833333333333337E-2</v>
      </c>
      <c r="W9" s="24" t="s">
        <v>27</v>
      </c>
      <c r="X9" s="26">
        <v>0.33055555555555555</v>
      </c>
      <c r="Y9" s="26">
        <v>0.40347222222222223</v>
      </c>
    </row>
    <row r="10" spans="17:25" x14ac:dyDescent="0.2">
      <c r="Q10" s="27" t="s">
        <v>28</v>
      </c>
      <c r="R10" s="28">
        <v>4</v>
      </c>
      <c r="S10" s="29">
        <v>42678</v>
      </c>
      <c r="T10" s="30">
        <v>0.18680555555555556</v>
      </c>
      <c r="U10" s="30">
        <v>0.25972222222222224</v>
      </c>
      <c r="V10" s="30">
        <v>4.5833333333333337E-2</v>
      </c>
      <c r="W10" s="28" t="s">
        <v>29</v>
      </c>
      <c r="X10" s="30">
        <v>0.33194444444444443</v>
      </c>
      <c r="Y10" s="30">
        <v>0.40486111111111112</v>
      </c>
    </row>
    <row r="11" spans="17:25" x14ac:dyDescent="0.2">
      <c r="Q11" s="23" t="s">
        <v>30</v>
      </c>
      <c r="R11" s="24">
        <v>5</v>
      </c>
      <c r="S11" s="25">
        <v>42708</v>
      </c>
      <c r="T11" s="26">
        <v>0.18472222222222223</v>
      </c>
      <c r="U11" s="26">
        <v>0.25833333333333336</v>
      </c>
      <c r="V11" s="26">
        <v>4.5833333333333337E-2</v>
      </c>
      <c r="W11" s="24" t="s">
        <v>31</v>
      </c>
      <c r="X11" s="26">
        <v>0.33333333333333331</v>
      </c>
      <c r="Y11" s="26">
        <v>0.40625</v>
      </c>
    </row>
    <row r="12" spans="17:25" x14ac:dyDescent="0.2">
      <c r="Q12" s="27" t="s">
        <v>32</v>
      </c>
      <c r="R12" s="28">
        <v>6</v>
      </c>
      <c r="S12" s="28" t="s">
        <v>33</v>
      </c>
      <c r="T12" s="30">
        <v>0.18263888888888891</v>
      </c>
      <c r="U12" s="30">
        <v>0.25694444444444448</v>
      </c>
      <c r="V12" s="30">
        <v>4.5138888888888888E-2</v>
      </c>
      <c r="W12" s="28" t="s">
        <v>34</v>
      </c>
      <c r="X12" s="30">
        <v>0.33402777777777781</v>
      </c>
      <c r="Y12" s="30">
        <v>0.40833333333333338</v>
      </c>
    </row>
    <row r="13" spans="17:25" x14ac:dyDescent="0.2">
      <c r="Q13" s="23" t="s">
        <v>35</v>
      </c>
      <c r="R13" s="24">
        <v>7</v>
      </c>
      <c r="S13" s="24" t="s">
        <v>36</v>
      </c>
      <c r="T13" s="26">
        <v>0.18055555555555555</v>
      </c>
      <c r="U13" s="26">
        <v>0.25555555555555559</v>
      </c>
      <c r="V13" s="26">
        <v>4.5138888888888888E-2</v>
      </c>
      <c r="W13" s="24" t="s">
        <v>37</v>
      </c>
      <c r="X13" s="26">
        <v>0.3354166666666667</v>
      </c>
      <c r="Y13" s="26">
        <v>0.40972222222222227</v>
      </c>
    </row>
    <row r="14" spans="17:25" x14ac:dyDescent="0.2">
      <c r="Q14" s="27" t="s">
        <v>22</v>
      </c>
      <c r="R14" s="28">
        <v>8</v>
      </c>
      <c r="S14" s="28" t="s">
        <v>38</v>
      </c>
      <c r="T14" s="30">
        <v>0.17847222222222223</v>
      </c>
      <c r="U14" s="30">
        <v>0.25347222222222221</v>
      </c>
      <c r="V14" s="30">
        <v>4.5138888888888888E-2</v>
      </c>
      <c r="W14" s="28" t="s">
        <v>37</v>
      </c>
      <c r="X14" s="30">
        <v>0.33680555555555558</v>
      </c>
      <c r="Y14" s="30">
        <v>0.41180555555555554</v>
      </c>
    </row>
    <row r="15" spans="17:25" x14ac:dyDescent="0.2">
      <c r="Q15" s="23" t="s">
        <v>24</v>
      </c>
      <c r="R15" s="24">
        <v>9</v>
      </c>
      <c r="S15" s="24" t="s">
        <v>39</v>
      </c>
      <c r="T15" s="26">
        <v>0.1763888888888889</v>
      </c>
      <c r="U15" s="26">
        <v>0.25208333333333333</v>
      </c>
      <c r="V15" s="26">
        <v>4.5138888888888888E-2</v>
      </c>
      <c r="W15" s="24" t="s">
        <v>40</v>
      </c>
      <c r="X15" s="26">
        <v>0.33819444444444446</v>
      </c>
      <c r="Y15" s="26">
        <v>0.41319444444444442</v>
      </c>
    </row>
    <row r="16" spans="17:25" x14ac:dyDescent="0.2">
      <c r="Q16" s="27" t="s">
        <v>26</v>
      </c>
      <c r="R16" s="28">
        <v>10</v>
      </c>
      <c r="S16" s="28" t="s">
        <v>41</v>
      </c>
      <c r="T16" s="30">
        <v>0.17430555555555557</v>
      </c>
      <c r="U16" s="30">
        <v>0.25069444444444444</v>
      </c>
      <c r="V16" s="30">
        <v>4.5138888888888888E-2</v>
      </c>
      <c r="W16" s="28" t="s">
        <v>42</v>
      </c>
      <c r="X16" s="30">
        <v>0.33888888888888885</v>
      </c>
      <c r="Y16" s="30">
        <v>0.4152777777777778</v>
      </c>
    </row>
    <row r="17" spans="17:25" x14ac:dyDescent="0.2">
      <c r="Q17" s="23" t="s">
        <v>28</v>
      </c>
      <c r="R17" s="24">
        <v>11</v>
      </c>
      <c r="S17" s="24" t="s">
        <v>43</v>
      </c>
      <c r="T17" s="26">
        <v>0.17222222222222225</v>
      </c>
      <c r="U17" s="26">
        <v>0.24930555555555556</v>
      </c>
      <c r="V17" s="26">
        <v>4.4444444444444446E-2</v>
      </c>
      <c r="W17" s="24" t="s">
        <v>44</v>
      </c>
      <c r="X17" s="26">
        <v>0.34027777777777773</v>
      </c>
      <c r="Y17" s="26">
        <v>0.41666666666666669</v>
      </c>
    </row>
    <row r="18" spans="17:25" x14ac:dyDescent="0.2">
      <c r="Q18" s="27" t="s">
        <v>30</v>
      </c>
      <c r="R18" s="28">
        <v>12</v>
      </c>
      <c r="S18" s="28" t="s">
        <v>45</v>
      </c>
      <c r="T18" s="30">
        <v>0.17013888888888887</v>
      </c>
      <c r="U18" s="30">
        <v>0.24791666666666667</v>
      </c>
      <c r="V18" s="30">
        <v>4.4444444444444446E-2</v>
      </c>
      <c r="W18" s="28" t="s">
        <v>46</v>
      </c>
      <c r="X18" s="30">
        <v>0.34166666666666662</v>
      </c>
      <c r="Y18" s="30">
        <v>0.41875000000000001</v>
      </c>
    </row>
    <row r="19" spans="17:25" x14ac:dyDescent="0.2">
      <c r="Q19" s="23" t="s">
        <v>32</v>
      </c>
      <c r="R19" s="24">
        <v>13</v>
      </c>
      <c r="S19" s="24" t="s">
        <v>47</v>
      </c>
      <c r="T19" s="26">
        <v>0.16805555555555554</v>
      </c>
      <c r="U19" s="26">
        <v>0.24583333333333335</v>
      </c>
      <c r="V19" s="26">
        <v>4.4444444444444446E-2</v>
      </c>
      <c r="W19" s="24" t="s">
        <v>46</v>
      </c>
      <c r="X19" s="26">
        <v>0.3430555555555555</v>
      </c>
      <c r="Y19" s="26">
        <v>0.42083333333333334</v>
      </c>
    </row>
    <row r="20" spans="17:25" x14ac:dyDescent="0.2">
      <c r="Q20" s="27" t="s">
        <v>35</v>
      </c>
      <c r="R20" s="28">
        <v>14</v>
      </c>
      <c r="S20" s="28" t="s">
        <v>48</v>
      </c>
      <c r="T20" s="30">
        <v>0.16597222222222222</v>
      </c>
      <c r="U20" s="30">
        <v>0.24444444444444446</v>
      </c>
      <c r="V20" s="30">
        <v>4.4444444444444446E-2</v>
      </c>
      <c r="W20" s="28" t="s">
        <v>49</v>
      </c>
      <c r="X20" s="30">
        <v>0.34375</v>
      </c>
      <c r="Y20" s="30">
        <v>0.42222222222222222</v>
      </c>
    </row>
    <row r="21" spans="17:25" x14ac:dyDescent="0.2">
      <c r="Q21" s="23" t="s">
        <v>22</v>
      </c>
      <c r="R21" s="24">
        <v>15</v>
      </c>
      <c r="S21" s="24" t="s">
        <v>50</v>
      </c>
      <c r="T21" s="26">
        <v>0.16597222222222222</v>
      </c>
      <c r="U21" s="26">
        <v>0.24444444444444446</v>
      </c>
      <c r="V21" s="26">
        <v>4.4444444444444446E-2</v>
      </c>
      <c r="W21" s="24" t="s">
        <v>49</v>
      </c>
      <c r="X21" s="26">
        <v>0.34375</v>
      </c>
      <c r="Y21" s="26">
        <v>0.42222222222222222</v>
      </c>
    </row>
    <row r="22" spans="17:25" x14ac:dyDescent="0.2">
      <c r="Q22" s="27" t="s">
        <v>24</v>
      </c>
      <c r="R22" s="28">
        <v>16</v>
      </c>
      <c r="S22" s="28" t="s">
        <v>51</v>
      </c>
      <c r="T22" s="30">
        <v>0.16388888888888889</v>
      </c>
      <c r="U22" s="30">
        <v>0.24305555555555555</v>
      </c>
      <c r="V22" s="30">
        <v>4.3750000000000004E-2</v>
      </c>
      <c r="W22" s="28" t="s">
        <v>52</v>
      </c>
      <c r="X22" s="30">
        <v>0.34513888888888888</v>
      </c>
      <c r="Y22" s="30">
        <v>0.42430555555555555</v>
      </c>
    </row>
    <row r="23" spans="17:25" x14ac:dyDescent="0.2">
      <c r="Q23" s="23" t="s">
        <v>26</v>
      </c>
      <c r="R23" s="24">
        <v>17</v>
      </c>
      <c r="S23" s="24" t="s">
        <v>53</v>
      </c>
      <c r="T23" s="26">
        <v>0.15972222222222224</v>
      </c>
      <c r="U23" s="26">
        <v>0.24027777777777778</v>
      </c>
      <c r="V23" s="26">
        <v>4.3750000000000004E-2</v>
      </c>
      <c r="W23" s="24" t="s">
        <v>54</v>
      </c>
      <c r="X23" s="26">
        <v>0.34791666666666665</v>
      </c>
      <c r="Y23" s="26">
        <v>0.42777777777777781</v>
      </c>
    </row>
    <row r="24" spans="17:25" x14ac:dyDescent="0.2">
      <c r="Q24" s="27" t="s">
        <v>28</v>
      </c>
      <c r="R24" s="28">
        <v>18</v>
      </c>
      <c r="S24" s="28" t="s">
        <v>55</v>
      </c>
      <c r="T24" s="30">
        <v>0.15763888888888888</v>
      </c>
      <c r="U24" s="30">
        <v>0.2388888888888889</v>
      </c>
      <c r="V24" s="30">
        <v>4.3750000000000004E-2</v>
      </c>
      <c r="W24" s="28" t="s">
        <v>56</v>
      </c>
      <c r="X24" s="30">
        <v>0.34861111111111115</v>
      </c>
      <c r="Y24" s="30">
        <v>0.42986111111111108</v>
      </c>
    </row>
    <row r="25" spans="17:25" x14ac:dyDescent="0.2">
      <c r="Q25" s="23" t="s">
        <v>30</v>
      </c>
      <c r="R25" s="24">
        <v>19</v>
      </c>
      <c r="S25" s="24" t="s">
        <v>57</v>
      </c>
      <c r="T25" s="26">
        <v>0.15555555555555556</v>
      </c>
      <c r="U25" s="26">
        <v>0.23750000000000002</v>
      </c>
      <c r="V25" s="26">
        <v>4.3750000000000004E-2</v>
      </c>
      <c r="W25" s="24" t="s">
        <v>58</v>
      </c>
      <c r="X25" s="26">
        <v>0.35000000000000003</v>
      </c>
      <c r="Y25" s="26">
        <v>0.43194444444444446</v>
      </c>
    </row>
    <row r="26" spans="17:25" x14ac:dyDescent="0.2">
      <c r="Q26" s="27" t="s">
        <v>32</v>
      </c>
      <c r="R26" s="28">
        <v>20</v>
      </c>
      <c r="S26" s="28" t="s">
        <v>59</v>
      </c>
      <c r="T26" s="30">
        <v>0.15347222222222223</v>
      </c>
      <c r="U26" s="30">
        <v>0.23611111111111113</v>
      </c>
      <c r="V26" s="30">
        <v>4.3750000000000004E-2</v>
      </c>
      <c r="W26" s="28" t="s">
        <v>60</v>
      </c>
      <c r="X26" s="30">
        <v>0.35138888888888892</v>
      </c>
      <c r="Y26" s="30">
        <v>0.43402777777777773</v>
      </c>
    </row>
    <row r="27" spans="17:25" x14ac:dyDescent="0.2">
      <c r="Q27" s="23" t="s">
        <v>35</v>
      </c>
      <c r="R27" s="24">
        <v>21</v>
      </c>
      <c r="S27" s="24" t="s">
        <v>61</v>
      </c>
      <c r="T27" s="26">
        <v>0.15138888888888888</v>
      </c>
      <c r="U27" s="26">
        <v>0.23472222222222219</v>
      </c>
      <c r="V27" s="26">
        <v>4.3055555555555562E-2</v>
      </c>
      <c r="W27" s="24" t="s">
        <v>60</v>
      </c>
      <c r="X27" s="26">
        <v>0.3527777777777778</v>
      </c>
      <c r="Y27" s="26">
        <v>0.43541666666666662</v>
      </c>
    </row>
    <row r="28" spans="17:25" x14ac:dyDescent="0.2">
      <c r="Q28" s="27" t="s">
        <v>22</v>
      </c>
      <c r="R28" s="28">
        <v>22</v>
      </c>
      <c r="S28" s="28" t="s">
        <v>62</v>
      </c>
      <c r="T28" s="30">
        <v>0.14861111111111111</v>
      </c>
      <c r="U28" s="30">
        <v>0.23333333333333331</v>
      </c>
      <c r="V28" s="30">
        <v>4.3055555555555562E-2</v>
      </c>
      <c r="W28" s="28" t="s">
        <v>63</v>
      </c>
      <c r="X28" s="30">
        <v>0.35347222222222219</v>
      </c>
      <c r="Y28" s="30">
        <v>0.4375</v>
      </c>
    </row>
    <row r="29" spans="17:25" x14ac:dyDescent="0.2">
      <c r="Q29" s="23" t="s">
        <v>24</v>
      </c>
      <c r="R29" s="24">
        <v>23</v>
      </c>
      <c r="S29" s="24" t="s">
        <v>64</v>
      </c>
      <c r="T29" s="26">
        <v>0.14652777777777778</v>
      </c>
      <c r="U29" s="26">
        <v>0.23194444444444443</v>
      </c>
      <c r="V29" s="26">
        <v>4.3055555555555562E-2</v>
      </c>
      <c r="W29" s="24" t="s">
        <v>65</v>
      </c>
      <c r="X29" s="26">
        <v>0.35486111111111113</v>
      </c>
      <c r="Y29" s="26">
        <v>0.43958333333333338</v>
      </c>
    </row>
    <row r="30" spans="17:25" x14ac:dyDescent="0.2">
      <c r="Q30" s="27" t="s">
        <v>26</v>
      </c>
      <c r="R30" s="28">
        <v>24</v>
      </c>
      <c r="S30" s="29">
        <v>42374</v>
      </c>
      <c r="T30" s="30">
        <v>0.1423611111111111</v>
      </c>
      <c r="U30" s="30">
        <v>0.23055555555555554</v>
      </c>
      <c r="V30" s="30">
        <v>4.3055555555555562E-2</v>
      </c>
      <c r="W30" s="28" t="s">
        <v>65</v>
      </c>
      <c r="X30" s="30">
        <v>0.35625000000000001</v>
      </c>
      <c r="Y30" s="30">
        <v>0.44305555555555554</v>
      </c>
    </row>
    <row r="31" spans="17:25" x14ac:dyDescent="0.2">
      <c r="Q31" s="23" t="s">
        <v>28</v>
      </c>
      <c r="R31" s="24">
        <v>25</v>
      </c>
      <c r="S31" s="25">
        <v>42405</v>
      </c>
      <c r="T31" s="26">
        <v>0.14166666666666666</v>
      </c>
      <c r="U31" s="26">
        <v>0.22916666666666666</v>
      </c>
      <c r="V31" s="26">
        <v>4.3055555555555562E-2</v>
      </c>
      <c r="W31" s="24" t="s">
        <v>66</v>
      </c>
      <c r="X31" s="26">
        <v>0.35694444444444445</v>
      </c>
      <c r="Y31" s="26">
        <v>0.44375000000000003</v>
      </c>
    </row>
    <row r="32" spans="17:25" x14ac:dyDescent="0.2">
      <c r="Q32" s="27" t="s">
        <v>30</v>
      </c>
      <c r="R32" s="28">
        <v>26</v>
      </c>
      <c r="S32" s="29">
        <v>42434</v>
      </c>
      <c r="T32" s="30">
        <v>0.14097222222222222</v>
      </c>
      <c r="U32" s="30">
        <v>0.22777777777777777</v>
      </c>
      <c r="V32" s="30">
        <v>4.3055555555555562E-2</v>
      </c>
      <c r="W32" s="28" t="s">
        <v>67</v>
      </c>
      <c r="X32" s="30">
        <v>0.35833333333333334</v>
      </c>
      <c r="Y32" s="30">
        <v>0.44444444444444442</v>
      </c>
    </row>
    <row r="33" spans="17:25" x14ac:dyDescent="0.2">
      <c r="Q33" s="23" t="s">
        <v>32</v>
      </c>
      <c r="R33" s="24">
        <v>27</v>
      </c>
      <c r="S33" s="25">
        <v>42465</v>
      </c>
      <c r="T33" s="26">
        <v>0.14027777777777778</v>
      </c>
      <c r="U33" s="26">
        <v>0.22638888888888889</v>
      </c>
      <c r="V33" s="26">
        <v>4.3055555555555562E-2</v>
      </c>
      <c r="W33" s="24" t="s">
        <v>68</v>
      </c>
      <c r="X33" s="26">
        <v>0.35972222222222222</v>
      </c>
      <c r="Y33" s="26">
        <v>0.44513888888888892</v>
      </c>
    </row>
    <row r="34" spans="17:25" x14ac:dyDescent="0.2">
      <c r="Q34" s="27" t="s">
        <v>35</v>
      </c>
      <c r="R34" s="28">
        <v>28</v>
      </c>
      <c r="S34" s="29">
        <v>42495</v>
      </c>
      <c r="T34" s="30">
        <v>0.13958333333333334</v>
      </c>
      <c r="U34" s="30">
        <v>0.22500000000000001</v>
      </c>
      <c r="V34" s="30">
        <v>4.3055555555555562E-2</v>
      </c>
      <c r="W34" s="28" t="s">
        <v>68</v>
      </c>
      <c r="X34" s="30">
        <v>0.3611111111111111</v>
      </c>
      <c r="Y34" s="30">
        <v>0.4458333333333333</v>
      </c>
    </row>
    <row r="35" spans="17:25" x14ac:dyDescent="0.2">
      <c r="Q35" s="23" t="s">
        <v>22</v>
      </c>
      <c r="R35" s="24">
        <v>29</v>
      </c>
      <c r="S35" s="25">
        <v>42526</v>
      </c>
      <c r="T35" s="26">
        <v>0.1388888888888889</v>
      </c>
      <c r="U35" s="26">
        <v>0.22361111111111109</v>
      </c>
      <c r="V35" s="26">
        <v>4.3055555555555562E-2</v>
      </c>
      <c r="W35" s="24" t="s">
        <v>69</v>
      </c>
      <c r="X35" s="26">
        <v>0.36180555555555555</v>
      </c>
      <c r="Y35" s="26">
        <v>0.4465277777777778</v>
      </c>
    </row>
    <row r="36" spans="17:25" x14ac:dyDescent="0.2">
      <c r="Q36" s="27" t="s">
        <v>24</v>
      </c>
      <c r="R36" s="28">
        <v>30</v>
      </c>
      <c r="S36" s="29">
        <v>42556</v>
      </c>
      <c r="T36" s="30">
        <v>0.1388888888888889</v>
      </c>
      <c r="U36" s="30">
        <v>0.22361111111111109</v>
      </c>
      <c r="V36" s="30">
        <v>4.3055555555555562E-2</v>
      </c>
      <c r="W36" s="28" t="s">
        <v>69</v>
      </c>
      <c r="X36" s="30">
        <v>0.36180555555555555</v>
      </c>
      <c r="Y36" s="30">
        <v>0.4465277777777778</v>
      </c>
    </row>
  </sheetData>
  <pageMargins left="0.7" right="0.7" top="0.75" bottom="0.75" header="0.3" footer="0.3"/>
  <pageSetup paperSize="9" orientation="portrait" horizontalDpi="1200" verticalDpi="120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Sheikh</dc:creator>
  <cp:lastModifiedBy>Taybah Centre</cp:lastModifiedBy>
  <cp:lastPrinted>2023-11-22T12:14:26Z</cp:lastPrinted>
  <dcterms:created xsi:type="dcterms:W3CDTF">2004-03-16T21:17:10Z</dcterms:created>
  <dcterms:modified xsi:type="dcterms:W3CDTF">2025-12-24T13:26:11Z</dcterms:modified>
</cp:coreProperties>
</file>